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ther\Science &amp; Policy\Projects\Street Tree Lists\2019 Street Tree Revisions\Printing and Publication\FINAL FILES\Master Excel Table\"/>
    </mc:Choice>
  </mc:AlternateContent>
  <xr:revisionPtr revIDLastSave="0" documentId="13_ncr:1_{A1196B21-2A55-43DA-ABC4-20289B9F6B81}" xr6:coauthVersionLast="45" xr6:coauthVersionMax="45" xr10:uidLastSave="{00000000-0000-0000-0000-000000000000}"/>
  <bookViews>
    <workbookView xWindow="20370" yWindow="-6435" windowWidth="29040" windowHeight="17640" xr2:uid="{022F4846-6977-425B-9555-B9C262DF5B18}"/>
  </bookViews>
  <sheets>
    <sheet name="Master Table" sheetId="7" r:id="rId1"/>
  </sheets>
  <definedNames>
    <definedName name="_xlnm._FilterDatabase" localSheetId="0" hidden="1">'Master Table'!$B$1:$L$144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<sst xmlns="http://schemas.openxmlformats.org/spreadsheetml/2006/main" count="1127" uniqueCount="529">
  <si>
    <t>Features</t>
  </si>
  <si>
    <t>Description</t>
  </si>
  <si>
    <t>Slower growing, pyramidal conifer with dark green bristly needles covering branches and twigs for an interesting visual effect.</t>
  </si>
  <si>
    <t>Incense Cedar</t>
  </si>
  <si>
    <t xml:space="preserve">Aromatic evergreen conifer with a naturally narrow form. Grows best in full sun with well drained soil. </t>
  </si>
  <si>
    <t>Slower growing, yet long-lived tree with silvery gray bark and bronze-yellow fall color. Tolerant of poor soil conditions.</t>
  </si>
  <si>
    <t>Slow growing, tough tree with an unusual fluted trunk. Fall color ranges from yellow to orange to red.</t>
  </si>
  <si>
    <t>Faster growing, stout tree which develops deeply ridged bark with age. Edible chestnuts ripen in October.</t>
  </si>
  <si>
    <t xml:space="preserve">Fast growing tree with big leaves and large clusters of white and purple, orchid-like flowers. New leaves appear purple. </t>
  </si>
  <si>
    <t xml:space="preserve">Fast growing tree with very large leaves and large clusters of white and purple, orchid-like flowers. </t>
  </si>
  <si>
    <t>Hackberry</t>
  </si>
  <si>
    <t xml:space="preserve">Faster growing and adaptable to poor soil conditions. Yellow fall color and interesting rough corky bark with age. </t>
  </si>
  <si>
    <t xml:space="preserve">Heart shaped leaves turn gold, orange, red and smell like cotton candy in the fall. Fares better with moist, well drained soil and a site with partial shade as bark is susceptible to sunscald.  </t>
  </si>
  <si>
    <t>Clusters of fragrant white flowers in spring. Yellow foliage in fall.</t>
  </si>
  <si>
    <t>Wide spreading dogwood with large, white clusters of flowers. Blue to black clusters of fruit in lare summer. Bright orange to red fall color.</t>
  </si>
  <si>
    <t xml:space="preserve">Faster growing conifer with soft awl shaped deep green needles and a natually narrow shape. New growth is curiously golden. </t>
  </si>
  <si>
    <t xml:space="preserve">A slow growing, rare evergreen conifer native to southern Oregon. </t>
  </si>
  <si>
    <t>Dove-Tree</t>
  </si>
  <si>
    <t xml:space="preserve">Medium sized, spreading tree with delicate white flower bracts that resemble doves fluttering in the springtime breeze. </t>
  </si>
  <si>
    <t>Attractive glossy green foliage. Excellent resistance to insects and disease.</t>
  </si>
  <si>
    <t xml:space="preserve">Slow growing but unique and elegant tree with golden yellow fall color. These fruitless cultivars are the right size for smaller planting strips.  </t>
  </si>
  <si>
    <t xml:space="preserve">Fast growing, thornless cultivars with bright yellow fall color. Very tolerant of poor soils. 'Chrisistie' produces seed pods. </t>
  </si>
  <si>
    <t xml:space="preserve">Large, double-compound leaves give a tropical appearance during summer months. Straight species will produce seed pods. Cultivars are seedless. </t>
  </si>
  <si>
    <t xml:space="preserve">Clusters of bell-shaped white flowers with light yellow fall color. </t>
  </si>
  <si>
    <t xml:space="preserve">Long clusters of yellow flowers bloom in mid-summer and form lantern-like seed capsules. Leaves change from red-copper in spring to green in summer and yellow-orange in fall.  </t>
  </si>
  <si>
    <t xml:space="preserve">Great street tree with glossy green leaves and brilliant deep red and bright orange fall foliage. </t>
  </si>
  <si>
    <t>Fruit clusters look like hop flowers. Pest resistant and drought tolerant. Bright orange-gold fall color.</t>
  </si>
  <si>
    <t xml:space="preserve">Stout, medium-sized fruitless cultivars with corky bark and brilliant yellow fall color. </t>
  </si>
  <si>
    <t xml:space="preserve">Smaller form, slow growing pine with blue-green foliage.  </t>
  </si>
  <si>
    <t xml:space="preserve">Fast growing with a stout trunk displaying bark peeling in colorful patches of cream, brown and grey. These cultivars are anthracnose resistant. Requires ample growing space from root to shoot. </t>
  </si>
  <si>
    <t xml:space="preserve">Fast growing oak with uniquely shaped shiny green leaves turning yellows in the fall.  </t>
  </si>
  <si>
    <t xml:space="preserve">Faster growing, evergreen oak with holly-like leaves and excellent drought tolerance. </t>
  </si>
  <si>
    <t xml:space="preserve">Faster growing, evergeen oak with excellent drought resistance. </t>
  </si>
  <si>
    <t>Slower growing oak which displays brilliant shades of bright scarlet fall color.</t>
  </si>
  <si>
    <t xml:space="preserve">Glossy deep green summer foliage and amber colored fall color. </t>
  </si>
  <si>
    <t xml:space="preserve">Native, slow-growing oak which eventually develops a capacious crown and a stately presence.  </t>
  </si>
  <si>
    <t>Faster growing with lance-shaped leaves are silvery white below and dark green above.</t>
  </si>
  <si>
    <t xml:space="preserve">Faster growing evergreen oak with holly-like leaves and excellent drought tolerance. </t>
  </si>
  <si>
    <t>Faster growing oak with golden fall color.</t>
  </si>
  <si>
    <t xml:space="preserve">Faster growing with dark green foliage. </t>
  </si>
  <si>
    <t xml:space="preserve">Faster growing with bronze fall foliage. </t>
  </si>
  <si>
    <t xml:space="preserve">Semi-evergreen with bluish green foliage. </t>
  </si>
  <si>
    <t xml:space="preserve">Faster growing with red, copper, bronze fall foliage. </t>
  </si>
  <si>
    <t xml:space="preserve">Fast growing evergreen oak with thick, corky bark. </t>
  </si>
  <si>
    <t>Majestic, long-lived evergreen tree.</t>
  </si>
  <si>
    <t>Evergreen, slow growing, heat and drought tolerant.</t>
  </si>
  <si>
    <t>Cascara</t>
  </si>
  <si>
    <t xml:space="preserve">This native tree performs best in part to full shade. Provides small black fruit that are a favorite with birds. Leaves turn golden in fall. </t>
  </si>
  <si>
    <t>Faster growing when young. Attractive compound foliage and fragrant late summer flowers.</t>
  </si>
  <si>
    <t>Bald Cypress</t>
  </si>
  <si>
    <t>Strong pyramidal form. Heart-shaped leaves are dark green in summer and yellow in fall.</t>
  </si>
  <si>
    <t xml:space="preserve">Moderate with pyramidal form and yellow fall foliage. </t>
  </si>
  <si>
    <t>Deep green, glossy, heart-shaped leaves turn bright golden yellow in fall.</t>
  </si>
  <si>
    <t xml:space="preserve">Fast growing with silver green foliage.  </t>
  </si>
  <si>
    <t xml:space="preserve">Classic American elm form with faster growth rate, glossy green leaves turning yellows in the fall. These cultivars selected for good Dutch elm disease resistance. </t>
  </si>
  <si>
    <t>Unique elm hybrid with exfoliating bark revealing colorful patches. Reddish-purple fall color. Resistant to Dutch elm disease and tolerant of soil compaction.</t>
  </si>
  <si>
    <t xml:space="preserve">Asian elm hybrid with moderate growth rate, classic elm shape and yellow fall foliage. Resistant to Dutch elm disease. </t>
  </si>
  <si>
    <t xml:space="preserve">Smaller form Asian elm cultivar with moderate growth rate, dark green leaves, yellow fall foliage and good drought and pest resistance. Resistant to Dutch elm disease. </t>
  </si>
  <si>
    <t xml:space="preserve">Asian elm cultivar, with moderate growth rate, initially upright becoming more vase shaped with age. </t>
  </si>
  <si>
    <t xml:space="preserve">Larger form Asian elm cultivar with moderate growth rate, dark green leaves, exceptional yellow fall foliage. Drought, pest and Dutch elm disease resistant. </t>
  </si>
  <si>
    <t>Katsura</t>
  </si>
  <si>
    <t>Tanoak</t>
  </si>
  <si>
    <t>50 x 20</t>
  </si>
  <si>
    <t>45 x 35</t>
  </si>
  <si>
    <t>30 x 25</t>
  </si>
  <si>
    <t>40 x 35</t>
  </si>
  <si>
    <t>50 x 15</t>
  </si>
  <si>
    <t>40 x 30</t>
  </si>
  <si>
    <t>35 x 25</t>
  </si>
  <si>
    <t>50 x 30</t>
  </si>
  <si>
    <t>45 x 40</t>
  </si>
  <si>
    <t>40 x 25</t>
  </si>
  <si>
    <t>35 x 20</t>
  </si>
  <si>
    <t>50 x 40</t>
  </si>
  <si>
    <t>55 x 30</t>
  </si>
  <si>
    <t>50 x 35</t>
  </si>
  <si>
    <t>65 x 40</t>
  </si>
  <si>
    <t>35 x 15</t>
  </si>
  <si>
    <t>40 x 40</t>
  </si>
  <si>
    <t>65 x 30</t>
  </si>
  <si>
    <t>60 x 50</t>
  </si>
  <si>
    <t>45 x 45</t>
  </si>
  <si>
    <t>70 x 50</t>
  </si>
  <si>
    <t>60 x 40</t>
  </si>
  <si>
    <t>65  x  55</t>
  </si>
  <si>
    <t>55 x 45</t>
  </si>
  <si>
    <t>50 x 45</t>
  </si>
  <si>
    <t>60 x 20</t>
  </si>
  <si>
    <t>60 x 60</t>
  </si>
  <si>
    <t>60 x 45</t>
  </si>
  <si>
    <t>65 x 45</t>
  </si>
  <si>
    <t>50 x 50</t>
  </si>
  <si>
    <t>55 x 50</t>
  </si>
  <si>
    <t>75 x 55</t>
  </si>
  <si>
    <t>70 x 70</t>
  </si>
  <si>
    <t>55 x 40</t>
  </si>
  <si>
    <t>75 x 30</t>
  </si>
  <si>
    <t xml:space="preserve">Most resistant species to the bronze birch borer. Prefers moist soils and may perform better in part shade. Naturally exfoliating bark makes for a very appealing tree. </t>
  </si>
  <si>
    <t xml:space="preserve">Tough and attractive tree. Does well in a variety of soil and environmental conditions. Resistant to heat, drought and pests. </t>
  </si>
  <si>
    <t>Deciduous relative to coast redwood. Needles turn yellow to orange before dropping in the fall.</t>
  </si>
  <si>
    <t xml:space="preserve">Broadleaf evergreen native to southern Oregon with acorn-like fruit. </t>
  </si>
  <si>
    <t xml:space="preserve">Moderate growing oak with leaves turning yellow, bronze, and red in the fall.  Bark becomes deeply furrowed with age. </t>
  </si>
  <si>
    <t>Large, spreading canopy and picturesque twisting limbs.</t>
  </si>
  <si>
    <t>Evergreen, fast grower, attractive year-round. Very cold hardy.</t>
  </si>
  <si>
    <t>Deciduous conifer. Feathery foliage turns orange/cinnamon in fall.</t>
  </si>
  <si>
    <t xml:space="preserve">Deciduous conifer. Feathery foliage turns orange/cinnamon in fall. Smaller form cultivar. </t>
  </si>
  <si>
    <t xml:space="preserve">Broadleaf evergreen with bay-like scent. Native to southern Oregon. </t>
  </si>
  <si>
    <t>Moderate growing tree with vivid orange fall color, patchy grey, orange, brown trunk and graceful vase shape.</t>
  </si>
  <si>
    <t xml:space="preserve">Fast growing cultivar with dark red fall color, patchy grey, orange, brown trunk  and graceful vase shape.  </t>
  </si>
  <si>
    <t>fall color</t>
  </si>
  <si>
    <t>unique bark
part shade</t>
  </si>
  <si>
    <t>wildlife</t>
  </si>
  <si>
    <t>native
wildlife
fall color
part shade</t>
  </si>
  <si>
    <t>fall color
unique bark</t>
  </si>
  <si>
    <t>evergreen</t>
  </si>
  <si>
    <t>flowers
fall color</t>
  </si>
  <si>
    <t>fall color
unique bark
part shade</t>
  </si>
  <si>
    <t>evergreen
wildlife</t>
  </si>
  <si>
    <t>wildlife
flowers</t>
  </si>
  <si>
    <t>wildlife
fall color</t>
  </si>
  <si>
    <t>wildife</t>
  </si>
  <si>
    <t>evergreen
unique bark</t>
  </si>
  <si>
    <t xml:space="preserve">wildlife
flowers
fall color
</t>
  </si>
  <si>
    <t>fall color
part shade</t>
  </si>
  <si>
    <t>wildlife
fall color
unique bark</t>
  </si>
  <si>
    <t>native
wildlife</t>
  </si>
  <si>
    <t>unique bark</t>
  </si>
  <si>
    <t>fall color unique bark</t>
  </si>
  <si>
    <t>Common Name</t>
  </si>
  <si>
    <t>Scientific Name</t>
  </si>
  <si>
    <t>X</t>
  </si>
  <si>
    <t>Frangula purshiana</t>
  </si>
  <si>
    <t>His Majesty Cork Tree</t>
  </si>
  <si>
    <t>Frontier Elm</t>
  </si>
  <si>
    <t>Corylus colurna</t>
  </si>
  <si>
    <t>Turkish Filbert</t>
  </si>
  <si>
    <t>Emerald Sunshine® Elm</t>
  </si>
  <si>
    <t>Autumn Gold Ginkgo Biloba</t>
  </si>
  <si>
    <t>Fairmount Ginkgo Biloba</t>
  </si>
  <si>
    <t>45 x 25</t>
  </si>
  <si>
    <t xml:space="preserve">Halka Ginkgo Biloba </t>
  </si>
  <si>
    <t>Golden Colonade® Ginkgo Biloba</t>
  </si>
  <si>
    <t>Maygar Ginkgo Biloba</t>
  </si>
  <si>
    <t>Saratoga Ginkgo Biloba</t>
  </si>
  <si>
    <t xml:space="preserve">45 x 35 </t>
  </si>
  <si>
    <t>Shangri-La Ginkgo Biloba</t>
  </si>
  <si>
    <t>Koelreuteria paniculata</t>
  </si>
  <si>
    <t>Goldenrain Tree</t>
  </si>
  <si>
    <t>Halka® Honeylocust</t>
  </si>
  <si>
    <t>Shademaster Honeylocust</t>
  </si>
  <si>
    <t>Ostrya virginiana</t>
  </si>
  <si>
    <t>American Hophornbeam</t>
  </si>
  <si>
    <t>European Hornbeam</t>
  </si>
  <si>
    <t xml:space="preserve">Carpinus betulus </t>
  </si>
  <si>
    <t>Firespire® American Hornbeam</t>
  </si>
  <si>
    <t>Ruby Vase® Persian Ironwood</t>
  </si>
  <si>
    <t>Vanessa Persian Ironwood</t>
  </si>
  <si>
    <t>Redmond American Linden</t>
  </si>
  <si>
    <t>Greenspire® Littleleaf Linden</t>
  </si>
  <si>
    <t>Harvest Gold Littleleaf Linden</t>
  </si>
  <si>
    <t>Silver Linden</t>
  </si>
  <si>
    <t>Quercus acutissima</t>
  </si>
  <si>
    <t>Sawtooth Oak</t>
  </si>
  <si>
    <t>Forest Green® Oak</t>
  </si>
  <si>
    <t>Quercus hypoleucoides</t>
  </si>
  <si>
    <t>Silverleaf Oak</t>
  </si>
  <si>
    <t>Quercus myrsinifolia</t>
  </si>
  <si>
    <t>Bambooleaf Oak</t>
  </si>
  <si>
    <t xml:space="preserve">Styphnolobium japonicum </t>
  </si>
  <si>
    <t>Japanese Pagodatree</t>
  </si>
  <si>
    <t>Eucommia ulmoides</t>
  </si>
  <si>
    <t>Hardy Rubber Tree</t>
  </si>
  <si>
    <t>Halesia carolina</t>
  </si>
  <si>
    <t>Notholithocarpus densiflorus</t>
  </si>
  <si>
    <t>Afterburner®  Black Tupelo</t>
  </si>
  <si>
    <t>Black Tupelo</t>
  </si>
  <si>
    <t>Red Rage® Black Tupelo</t>
  </si>
  <si>
    <t>Sheri's Cloud Black Tupelo</t>
  </si>
  <si>
    <t>Wildfire Black Tupelo</t>
  </si>
  <si>
    <t>Cladrastis kentukea</t>
  </si>
  <si>
    <t>Taxodium distichum</t>
  </si>
  <si>
    <t>Fernleaf Beech</t>
  </si>
  <si>
    <t>Grand, stately tree with smooth, silver-grey bark. Features interesting leaf shape.</t>
  </si>
  <si>
    <t>Copper Beech</t>
  </si>
  <si>
    <t xml:space="preserve">Grand, stately tree with smooth, silver-grey bark. Features summer leaves in shades of purple. </t>
  </si>
  <si>
    <t>Rivers Purple Beech</t>
  </si>
  <si>
    <t>Hybrid Catalpa</t>
  </si>
  <si>
    <t>Catalpa speciosa</t>
  </si>
  <si>
    <t>Northern Catalpa</t>
  </si>
  <si>
    <t>Castanea sativa</t>
  </si>
  <si>
    <t>Spanish Chestnut</t>
  </si>
  <si>
    <t>Kentucky Coffeetree</t>
  </si>
  <si>
    <t xml:space="preserve">Gymnocladus dioicus </t>
  </si>
  <si>
    <t>Espresso™ Kentucky Coffeetree</t>
  </si>
  <si>
    <t>Sekkan Sugi Japanese Cedar</t>
  </si>
  <si>
    <t>Cupressus bakeri</t>
  </si>
  <si>
    <t>Baker Cypress</t>
  </si>
  <si>
    <t>June Snow® Giant Dogwood</t>
  </si>
  <si>
    <t>Davidia involucrata</t>
  </si>
  <si>
    <t>Valley Forge American Elm</t>
  </si>
  <si>
    <t>Jefferson American Elm</t>
  </si>
  <si>
    <t>Accolade® Elm</t>
  </si>
  <si>
    <t>Triumph Elm</t>
  </si>
  <si>
    <t>Patriot Elm</t>
  </si>
  <si>
    <t>Abies pinsapo</t>
  </si>
  <si>
    <t>Spanish Fir</t>
  </si>
  <si>
    <t xml:space="preserve">Heritage® River Birch 
</t>
  </si>
  <si>
    <t>Celtis occidentalis</t>
  </si>
  <si>
    <t>Calocedrus decurrens</t>
  </si>
  <si>
    <t>Cercidiphyllum japonicum</t>
  </si>
  <si>
    <t>Umbellularia californica</t>
  </si>
  <si>
    <t>Oregon Myrtle</t>
  </si>
  <si>
    <t>Quercus bicolor</t>
  </si>
  <si>
    <t>Swamp White Oak</t>
  </si>
  <si>
    <t>Quercus canbyi</t>
  </si>
  <si>
    <t>Canby Oak</t>
  </si>
  <si>
    <t>Quercus chrysolepis</t>
  </si>
  <si>
    <t>Canyon Live Oak</t>
  </si>
  <si>
    <t>Quercus coccinea</t>
  </si>
  <si>
    <t>Scarlet Oak</t>
  </si>
  <si>
    <t>Quercus garryana</t>
  </si>
  <si>
    <t>Oregon White Oak</t>
  </si>
  <si>
    <t>Quercus ilex</t>
  </si>
  <si>
    <t>Holly Oak</t>
  </si>
  <si>
    <t>Quercus kelloggii</t>
  </si>
  <si>
    <t>California Black Oak</t>
  </si>
  <si>
    <t>Quercus lobata</t>
  </si>
  <si>
    <t>Valley Oak</t>
  </si>
  <si>
    <t>Quercus muehlenbergii</t>
  </si>
  <si>
    <t>Chinkapin Oak</t>
  </si>
  <si>
    <t>Quercus phellos</t>
  </si>
  <si>
    <t>Willow Oak</t>
  </si>
  <si>
    <t>Quercus polymorpha</t>
  </si>
  <si>
    <t>Monterrey Oak</t>
  </si>
  <si>
    <t>Quercus shumardii</t>
  </si>
  <si>
    <t>Shumard Oak</t>
  </si>
  <si>
    <t>Quercus suber</t>
  </si>
  <si>
    <t>Cork Oak</t>
  </si>
  <si>
    <t>Quercus virginiana</t>
  </si>
  <si>
    <t>Southern Live Oak</t>
  </si>
  <si>
    <t>Quercus wislizenii</t>
  </si>
  <si>
    <t>Interior Live Oak</t>
  </si>
  <si>
    <t>Native Flame® American Hornbeam</t>
  </si>
  <si>
    <t>Bloodgood London Planetree</t>
  </si>
  <si>
    <t>Columbia London Planetree</t>
  </si>
  <si>
    <t>Liberty London Planetree</t>
  </si>
  <si>
    <t>Exclamation™ London Planetree</t>
  </si>
  <si>
    <t>Platanus xacerifolia 'Morton Circle'</t>
  </si>
  <si>
    <t>Yarwood London Planetree</t>
  </si>
  <si>
    <t>Metasequoia glyptostroboides</t>
  </si>
  <si>
    <t>Dawn Redwood</t>
  </si>
  <si>
    <t>wildlife
unique bark</t>
  </si>
  <si>
    <t xml:space="preserve">A noble tree with distinctive silver-grey bark, aromatic leaves, and edible nuts.  </t>
  </si>
  <si>
    <t>English Walnut</t>
  </si>
  <si>
    <t>True North™ Kentucky Coffeetree</t>
  </si>
  <si>
    <t>100 x 30</t>
  </si>
  <si>
    <t>native
evergreen
wildlife</t>
  </si>
  <si>
    <t xml:space="preserve">Native, fast growing and stately with deep green foliage and deeply furrowed brown bark. Requries ample growing space. </t>
  </si>
  <si>
    <t>Pseudotsuga menziesii</t>
  </si>
  <si>
    <t>Douglas-Fir</t>
  </si>
  <si>
    <t>Princeton American Elm</t>
  </si>
  <si>
    <t>80 x 25</t>
  </si>
  <si>
    <t>native
evergreen
wildlife
part shade</t>
  </si>
  <si>
    <t xml:space="preserve">Native that grows well in shade. Crushed needles smell like tangerines. </t>
  </si>
  <si>
    <t>Abies grandis</t>
  </si>
  <si>
    <t>Grand Fir</t>
  </si>
  <si>
    <t xml:space="preserve">Slow growing but unique and elegant tree with golden yellow fall color. These fruitless cultivars are the right size for larger planting strips.  </t>
  </si>
  <si>
    <t>Emperor Ginkgo biloba</t>
  </si>
  <si>
    <t>Presidential Gold®  Ginkgo biloba</t>
  </si>
  <si>
    <t>80 x 30</t>
  </si>
  <si>
    <t>native
evergreen</t>
  </si>
  <si>
    <t xml:space="preserve">Native with moderate growth rate. Needles have a graceful, feathery quality. Sensitive to heat and drought. Well suited for a shady location. </t>
  </si>
  <si>
    <t>Tsuga heterophylla</t>
  </si>
  <si>
    <t>Western Hemlock</t>
  </si>
  <si>
    <t xml:space="preserve">Fast growing, large-form stately magnolia with creamy yellow flowers. Requires ample growing space. </t>
  </si>
  <si>
    <t>Magnolia acuminata</t>
  </si>
  <si>
    <t>Cucumber Magnolia</t>
  </si>
  <si>
    <t>70 x 45</t>
  </si>
  <si>
    <t>Faster growing with dark green foliage.</t>
  </si>
  <si>
    <t>Quercus macrocarpa</t>
  </si>
  <si>
    <t>Bur Oak</t>
  </si>
  <si>
    <t xml:space="preserve">Faster growing with impressively red fall foliage. </t>
  </si>
  <si>
    <t>Quercus rubra</t>
  </si>
  <si>
    <t>Red Oak</t>
  </si>
  <si>
    <t xml:space="preserve">Larger form, slow growing pine with dark green foliage and cones that are purple when young. </t>
  </si>
  <si>
    <t>Pinus heldreichii (Pinus leucodermis)</t>
  </si>
  <si>
    <t>Bosnian Pine</t>
  </si>
  <si>
    <t xml:space="preserve">Native to southern Oregon and Northern California. Has deep green needles and a soft spongy red bark. Needs ample growing space. </t>
  </si>
  <si>
    <t>Sequoia sempervirens</t>
  </si>
  <si>
    <t>Coast Redwood</t>
  </si>
  <si>
    <t>80 x 50</t>
  </si>
  <si>
    <t xml:space="preserve">Very fast growing conifer with bluish-green awl shaped needles and thick spongy bark. Trunk will grow very wide. Only plant in sites 12 feet wide or more.  </t>
  </si>
  <si>
    <t>Sequoiadendron giganteum</t>
  </si>
  <si>
    <t>Giant Sequoia</t>
  </si>
  <si>
    <t>70 x 40</t>
  </si>
  <si>
    <t xml:space="preserve">Large, strong, fast-growing tree with bright green tulip shaped leaves, bright yellow flowers and deep yellow fall colors.  </t>
  </si>
  <si>
    <t>Liriodendron tulipifera</t>
  </si>
  <si>
    <t>Tuliptree</t>
  </si>
  <si>
    <t>70 x 25</t>
  </si>
  <si>
    <t>native
evergreen
wildlife
unique bark
part shade</t>
  </si>
  <si>
    <t xml:space="preserve">Native, elegant conifer with distinctive reddish bark and a moderate growth rate. Water throughout summer to avoid drought stress- even for well established trees. </t>
  </si>
  <si>
    <t>Thuja plicata</t>
  </si>
  <si>
    <t>Western Redcedar</t>
  </si>
  <si>
    <t>Limber Pine</t>
  </si>
  <si>
    <t>Village Green® Japanese Zelkova</t>
  </si>
  <si>
    <r>
      <rPr>
        <i/>
        <sz val="12"/>
        <color theme="1"/>
        <rFont val="Calibri"/>
        <family val="2"/>
        <scheme val="minor"/>
      </rPr>
      <t>Ulmus</t>
    </r>
    <r>
      <rPr>
        <sz val="12"/>
        <color theme="1"/>
        <rFont val="Calibri"/>
        <family val="2"/>
        <scheme val="minor"/>
      </rPr>
      <t xml:space="preserve"> 'Morton'</t>
    </r>
  </si>
  <si>
    <r>
      <t xml:space="preserve">Nyssa sylvatica </t>
    </r>
    <r>
      <rPr>
        <sz val="12"/>
        <color theme="1"/>
        <rFont val="Calibri"/>
        <family val="2"/>
        <scheme val="minor"/>
      </rPr>
      <t xml:space="preserve">'David Odom' </t>
    </r>
  </si>
  <si>
    <r>
      <t xml:space="preserve">Ginkgo Biloba </t>
    </r>
    <r>
      <rPr>
        <sz val="12"/>
        <color theme="1"/>
        <rFont val="Calibri"/>
        <family val="2"/>
        <scheme val="minor"/>
      </rPr>
      <t xml:space="preserve">'Autumn Gold' </t>
    </r>
  </si>
  <si>
    <r>
      <t xml:space="preserve">Nyssa sylvatica </t>
    </r>
    <r>
      <rPr>
        <sz val="12"/>
        <color theme="1"/>
        <rFont val="Calibri"/>
        <family val="2"/>
        <scheme val="minor"/>
      </rPr>
      <t>'Firestarter'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</si>
  <si>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Betula nigra </t>
    </r>
    <r>
      <rPr>
        <sz val="12"/>
        <color theme="1"/>
        <rFont val="Calibri"/>
        <family val="2"/>
        <scheme val="minor"/>
      </rPr>
      <t xml:space="preserve">'BNMTF' </t>
    </r>
  </si>
  <si>
    <r>
      <t xml:space="preserve">Ulmus propinqua </t>
    </r>
    <r>
      <rPr>
        <sz val="12"/>
        <color theme="1"/>
        <rFont val="Calibri"/>
        <family val="2"/>
        <scheme val="minor"/>
      </rPr>
      <t>'JFS-Bierbach'</t>
    </r>
  </si>
  <si>
    <r>
      <t xml:space="preserve">Ginkgo biloba </t>
    </r>
    <r>
      <rPr>
        <sz val="12"/>
        <color theme="1"/>
        <rFont val="Calibri"/>
        <family val="2"/>
        <scheme val="minor"/>
      </rPr>
      <t>'Emperor'</t>
    </r>
  </si>
  <si>
    <r>
      <t xml:space="preserve">Juglans regia </t>
    </r>
    <r>
      <rPr>
        <sz val="12"/>
        <color theme="1"/>
        <rFont val="Calibri"/>
        <family val="2"/>
        <scheme val="minor"/>
      </rPr>
      <t>'Carpathian'</t>
    </r>
  </si>
  <si>
    <r>
      <t xml:space="preserve">Gymnocladus dioicus </t>
    </r>
    <r>
      <rPr>
        <sz val="12"/>
        <color theme="1"/>
        <rFont val="Calibri"/>
        <family val="2"/>
        <scheme val="minor"/>
      </rPr>
      <t>'Espresso-JFS'</t>
    </r>
  </si>
  <si>
    <r>
      <t xml:space="preserve">Phellodendron amurense </t>
    </r>
    <r>
      <rPr>
        <sz val="12"/>
        <color theme="1"/>
        <rFont val="Calibri"/>
        <family val="2"/>
        <scheme val="minor"/>
      </rPr>
      <t>'Longenecker'</t>
    </r>
  </si>
  <si>
    <r>
      <t xml:space="preserve">Ginkgo biloba </t>
    </r>
    <r>
      <rPr>
        <sz val="12"/>
        <color theme="1"/>
        <rFont val="Calibri"/>
        <family val="2"/>
        <scheme val="minor"/>
      </rPr>
      <t>'Fairmount'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</si>
  <si>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Fagus sylvatica </t>
    </r>
    <r>
      <rPr>
        <sz val="12"/>
        <color theme="1"/>
        <rFont val="Calibri"/>
        <family val="2"/>
        <scheme val="minor"/>
      </rPr>
      <t>'Asplenifolia'</t>
    </r>
  </si>
  <si>
    <r>
      <t xml:space="preserve">Carpinus caroliniana </t>
    </r>
    <r>
      <rPr>
        <sz val="12"/>
        <color theme="1"/>
        <rFont val="Calibri"/>
        <family val="2"/>
        <scheme val="minor"/>
      </rPr>
      <t>'J.N. Upright'</t>
    </r>
    <r>
      <rPr>
        <i/>
        <sz val="12"/>
        <color theme="1"/>
        <rFont val="Calibri"/>
        <family val="2"/>
        <scheme val="minor"/>
      </rPr>
      <t xml:space="preserve">  </t>
    </r>
  </si>
  <si>
    <r>
      <t xml:space="preserve">Quercus frainetto </t>
    </r>
    <r>
      <rPr>
        <sz val="12"/>
        <color theme="1"/>
        <rFont val="Calibri"/>
        <family val="2"/>
        <scheme val="minor"/>
      </rPr>
      <t>'Schmidt'</t>
    </r>
  </si>
  <si>
    <r>
      <t xml:space="preserve">Ulmus </t>
    </r>
    <r>
      <rPr>
        <sz val="12"/>
        <color theme="1"/>
        <rFont val="Calibri"/>
        <family val="2"/>
        <scheme val="minor"/>
      </rPr>
      <t>'Frontier'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</si>
  <si>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Ginkgo Biloba </t>
    </r>
    <r>
      <rPr>
        <sz val="12"/>
        <color theme="1"/>
        <rFont val="Calibri"/>
        <family val="2"/>
        <scheme val="minor"/>
      </rPr>
      <t xml:space="preserve">'JFS-UGA2' </t>
    </r>
  </si>
  <si>
    <r>
      <t xml:space="preserve">Zelkova serrata </t>
    </r>
    <r>
      <rPr>
        <sz val="12"/>
        <color theme="1"/>
        <rFont val="Calibri"/>
        <family val="2"/>
        <scheme val="minor"/>
      </rPr>
      <t>'Green Vase'</t>
    </r>
  </si>
  <si>
    <r>
      <t xml:space="preserve">Tilia cordata </t>
    </r>
    <r>
      <rPr>
        <sz val="12"/>
        <color theme="1"/>
        <rFont val="Calibri"/>
        <family val="2"/>
        <scheme val="minor"/>
      </rPr>
      <t>'PNI 6025'</t>
    </r>
  </si>
  <si>
    <r>
      <t xml:space="preserve">Ginkgo Biloba </t>
    </r>
    <r>
      <rPr>
        <sz val="12"/>
        <color theme="1"/>
        <rFont val="Calibri"/>
        <family val="2"/>
        <scheme val="minor"/>
      </rPr>
      <t xml:space="preserve">'Halka' </t>
    </r>
  </si>
  <si>
    <r>
      <t xml:space="preserve">Gleditsia triacanthos </t>
    </r>
    <r>
      <rPr>
        <sz val="12"/>
        <color theme="1"/>
        <rFont val="Calibri"/>
        <family val="2"/>
        <scheme val="minor"/>
      </rPr>
      <t xml:space="preserve">'Christie' </t>
    </r>
  </si>
  <si>
    <r>
      <t xml:space="preserve">Tilia </t>
    </r>
    <r>
      <rPr>
        <sz val="12"/>
        <color theme="1"/>
        <rFont val="Calibri"/>
        <family val="2"/>
        <scheme val="minor"/>
      </rPr>
      <t>'Harvest Gold'</t>
    </r>
  </si>
  <si>
    <r>
      <t xml:space="preserve">Betula nigra </t>
    </r>
    <r>
      <rPr>
        <sz val="12"/>
        <color theme="1"/>
        <rFont val="Calibri"/>
        <family val="2"/>
        <scheme val="minor"/>
      </rPr>
      <t>'Cully'</t>
    </r>
  </si>
  <si>
    <r>
      <t xml:space="preserve">Phellodendron amurense </t>
    </r>
    <r>
      <rPr>
        <sz val="12"/>
        <color theme="1"/>
        <rFont val="Calibri"/>
        <family val="2"/>
        <scheme val="minor"/>
      </rPr>
      <t>'His Majesty'</t>
    </r>
  </si>
  <si>
    <r>
      <t xml:space="preserve">Catalpa xerubescens </t>
    </r>
    <r>
      <rPr>
        <sz val="12"/>
        <color theme="1"/>
        <rFont val="Calibri"/>
        <family val="2"/>
        <scheme val="minor"/>
      </rPr>
      <t>'Purpurea'</t>
    </r>
  </si>
  <si>
    <r>
      <t xml:space="preserve">Ulmus americana </t>
    </r>
    <r>
      <rPr>
        <sz val="12"/>
        <color theme="1"/>
        <rFont val="Calibri"/>
        <family val="2"/>
        <scheme val="minor"/>
      </rPr>
      <t>'Jefferson'</t>
    </r>
  </si>
  <si>
    <r>
      <t xml:space="preserve">Cornus controversa  </t>
    </r>
    <r>
      <rPr>
        <sz val="12"/>
        <color theme="1"/>
        <rFont val="Calibri"/>
        <family val="2"/>
        <scheme val="minor"/>
      </rPr>
      <t>'June Snow-JFS'</t>
    </r>
  </si>
  <si>
    <r>
      <t xml:space="preserve">Ginkgo Biloba </t>
    </r>
    <r>
      <rPr>
        <sz val="12"/>
        <color theme="1"/>
        <rFont val="Calibri"/>
        <family val="2"/>
        <scheme val="minor"/>
      </rPr>
      <t xml:space="preserve">'Maygar' </t>
    </r>
  </si>
  <si>
    <r>
      <t>Carpinus caroliniana</t>
    </r>
    <r>
      <rPr>
        <sz val="12"/>
        <color theme="1"/>
        <rFont val="Calibri"/>
        <family val="2"/>
        <scheme val="minor"/>
      </rPr>
      <t xml:space="preserve"> 'JFS-KW6'</t>
    </r>
  </si>
  <si>
    <r>
      <rPr>
        <i/>
        <sz val="12"/>
        <color theme="1"/>
        <rFont val="Calibri"/>
        <family val="2"/>
        <scheme val="minor"/>
      </rPr>
      <t>Ulmus</t>
    </r>
    <r>
      <rPr>
        <sz val="12"/>
        <color theme="1"/>
        <rFont val="Calibri"/>
        <family val="2"/>
        <scheme val="minor"/>
      </rPr>
      <t xml:space="preserve"> 'Patriot'</t>
    </r>
  </si>
  <si>
    <r>
      <t xml:space="preserve">Ginkgo biloba </t>
    </r>
    <r>
      <rPr>
        <sz val="12"/>
        <color theme="1"/>
        <rFont val="Calibri"/>
        <family val="2"/>
        <scheme val="minor"/>
      </rPr>
      <t>'The President'</t>
    </r>
  </si>
  <si>
    <r>
      <t xml:space="preserve">Ulmus americana </t>
    </r>
    <r>
      <rPr>
        <sz val="12"/>
        <color theme="1"/>
        <rFont val="Calibri"/>
        <family val="2"/>
        <scheme val="minor"/>
      </rPr>
      <t xml:space="preserve">'Princeton' </t>
    </r>
  </si>
  <si>
    <r>
      <t xml:space="preserve">Carpinus betulus </t>
    </r>
    <r>
      <rPr>
        <sz val="12"/>
        <color theme="1"/>
        <rFont val="Calibri"/>
        <family val="2"/>
        <scheme val="minor"/>
      </rPr>
      <t>'Fastigiata'</t>
    </r>
  </si>
  <si>
    <r>
      <t xml:space="preserve">Nyssa sylvatica </t>
    </r>
    <r>
      <rPr>
        <sz val="12"/>
        <color theme="1"/>
        <rFont val="Calibri"/>
        <family val="2"/>
        <scheme val="minor"/>
      </rPr>
      <t xml:space="preserve">'Haymanred' </t>
    </r>
  </si>
  <si>
    <r>
      <t>Tilia americana </t>
    </r>
    <r>
      <rPr>
        <sz val="12"/>
        <color theme="1"/>
        <rFont val="Calibri"/>
        <family val="2"/>
        <scheme val="minor"/>
      </rPr>
      <t>'Redmond'</t>
    </r>
  </si>
  <si>
    <r>
      <t xml:space="preserve">Fagus sylvatica </t>
    </r>
    <r>
      <rPr>
        <sz val="12"/>
        <color theme="1"/>
        <rFont val="Calibri"/>
        <family val="2"/>
        <scheme val="minor"/>
      </rPr>
      <t>'Riversii'</t>
    </r>
  </si>
  <si>
    <r>
      <t xml:space="preserve">Parrotia persica </t>
    </r>
    <r>
      <rPr>
        <sz val="12"/>
        <color theme="1"/>
        <rFont val="Calibri"/>
        <family val="2"/>
        <scheme val="minor"/>
      </rPr>
      <t xml:space="preserve">'Inge' </t>
    </r>
  </si>
  <si>
    <r>
      <t xml:space="preserve">Ginkgo Biloba </t>
    </r>
    <r>
      <rPr>
        <sz val="12"/>
        <color theme="1"/>
        <rFont val="Calibri"/>
        <family val="2"/>
        <scheme val="minor"/>
      </rPr>
      <t xml:space="preserve">'Saratoga' </t>
    </r>
  </si>
  <si>
    <r>
      <t xml:space="preserve">Cryptomeria japonica </t>
    </r>
    <r>
      <rPr>
        <sz val="12"/>
        <color theme="1"/>
        <rFont val="Calibri"/>
        <family val="2"/>
        <scheme val="minor"/>
      </rPr>
      <t>'Sekkan Sugi'</t>
    </r>
  </si>
  <si>
    <r>
      <t xml:space="preserve">Gleditsia triacanthos </t>
    </r>
    <r>
      <rPr>
        <sz val="12"/>
        <color theme="1"/>
        <rFont val="Calibri"/>
        <family val="2"/>
        <scheme val="minor"/>
      </rPr>
      <t>'Shademaster'</t>
    </r>
  </si>
  <si>
    <r>
      <t xml:space="preserve">Ginkgo Biloba </t>
    </r>
    <r>
      <rPr>
        <sz val="12"/>
        <color theme="1"/>
        <rFont val="Calibri"/>
        <family val="2"/>
        <scheme val="minor"/>
      </rPr>
      <t>'Shangri-La'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</si>
  <si>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Taxodium distichum </t>
    </r>
    <r>
      <rPr>
        <sz val="12"/>
        <color theme="1"/>
        <rFont val="Calibri"/>
        <family val="2"/>
        <scheme val="minor"/>
      </rPr>
      <t>'Mickelson'</t>
    </r>
  </si>
  <si>
    <r>
      <t xml:space="preserve">Nyssa sylvatica </t>
    </r>
    <r>
      <rPr>
        <sz val="12"/>
        <color theme="1"/>
        <rFont val="Calibri"/>
        <family val="2"/>
        <scheme val="minor"/>
      </rPr>
      <t>'Sheri's Cloud'</t>
    </r>
  </si>
  <si>
    <r>
      <t xml:space="preserve">Tilia tomentosa </t>
    </r>
    <r>
      <rPr>
        <sz val="12"/>
        <color theme="1"/>
        <rFont val="Calibri"/>
        <family val="2"/>
        <scheme val="minor"/>
      </rPr>
      <t>'Sterling'</t>
    </r>
  </si>
  <si>
    <r>
      <t xml:space="preserve">Gleditsia triacanthos </t>
    </r>
    <r>
      <rPr>
        <sz val="12"/>
        <color theme="1"/>
        <rFont val="Calibri"/>
        <family val="2"/>
        <scheme val="minor"/>
      </rPr>
      <t>'Skycole'</t>
    </r>
  </si>
  <si>
    <r>
      <rPr>
        <i/>
        <sz val="12"/>
        <color theme="1"/>
        <rFont val="Calibri"/>
        <family val="2"/>
        <scheme val="minor"/>
      </rPr>
      <t>Ulmus</t>
    </r>
    <r>
      <rPr>
        <sz val="12"/>
        <color theme="1"/>
        <rFont val="Calibri"/>
        <family val="2"/>
        <scheme val="minor"/>
      </rPr>
      <t xml:space="preserve"> 'Morton Glossy'</t>
    </r>
  </si>
  <si>
    <r>
      <t xml:space="preserve">Gymnocladus dioicus </t>
    </r>
    <r>
      <rPr>
        <sz val="12"/>
        <color theme="1"/>
        <rFont val="Calibri"/>
        <family val="2"/>
        <scheme val="minor"/>
      </rPr>
      <t>'UMNSynergy'</t>
    </r>
  </si>
  <si>
    <r>
      <t xml:space="preserve">Ulmus americana </t>
    </r>
    <r>
      <rPr>
        <sz val="12"/>
        <color theme="1"/>
        <rFont val="Calibri"/>
        <family val="2"/>
        <scheme val="minor"/>
      </rPr>
      <t xml:space="preserve">'Valley Forge' </t>
    </r>
  </si>
  <si>
    <r>
      <t xml:space="preserve">Parrotia persica </t>
    </r>
    <r>
      <rPr>
        <sz val="12"/>
        <color theme="1"/>
        <rFont val="Calibri"/>
        <family val="2"/>
        <scheme val="minor"/>
      </rPr>
      <t>'Vanessa'</t>
    </r>
  </si>
  <si>
    <r>
      <t xml:space="preserve">Zelkova serrata </t>
    </r>
    <r>
      <rPr>
        <sz val="12"/>
        <color theme="1"/>
        <rFont val="Calibri"/>
        <family val="2"/>
        <scheme val="minor"/>
      </rPr>
      <t>'Village Green'</t>
    </r>
  </si>
  <si>
    <r>
      <t xml:space="preserve">Nyssa sylvatica </t>
    </r>
    <r>
      <rPr>
        <sz val="12"/>
        <color theme="1"/>
        <rFont val="Calibri"/>
        <family val="2"/>
        <scheme val="minor"/>
      </rPr>
      <t xml:space="preserve">'Wildfire' </t>
    </r>
  </si>
  <si>
    <t>30 x 15</t>
  </si>
  <si>
    <t>wildlife
flowers
fall color</t>
  </si>
  <si>
    <t>20 x 20</t>
  </si>
  <si>
    <t xml:space="preserve">flowers
fall color
unique bark </t>
  </si>
  <si>
    <t>20 x 25</t>
  </si>
  <si>
    <t>wildlife
flowers
unique bark</t>
  </si>
  <si>
    <t xml:space="preserve">fall color </t>
  </si>
  <si>
    <t>20 x 15</t>
  </si>
  <si>
    <t>25 x 20</t>
  </si>
  <si>
    <t>flowers</t>
  </si>
  <si>
    <t>flowers
unique bark</t>
  </si>
  <si>
    <t>30 x 20</t>
  </si>
  <si>
    <t>White flowers appear in May followed by crabapples. Brilliant shades of yellow, orange, purple, and scarlet fall color.</t>
  </si>
  <si>
    <t xml:space="preserve">Showy flowers bloom late in summer: pink-purple for Muskogee and Tuscarora; white for Natchez. Interesting exfoliating bark. </t>
  </si>
  <si>
    <t>In late spring, magnificent clusters of fragrant white fringe-like flowers cover the branch tips.</t>
  </si>
  <si>
    <t>A small-form linden cultivar with glossy green, heart-shaped leaves. Tiny, yellow, fragrant flowers appear in early summer.</t>
  </si>
  <si>
    <t>A tough tree that grows well in poor soils. Produces small white flower clusters in mid-summer. Golden fall color.</t>
  </si>
  <si>
    <t xml:space="preserve">Highly tolerant of hot, dry summers once established. Striking fall color is  yellow, orange, and red. </t>
  </si>
  <si>
    <t>Fragrant light pink or white flowers appear in late spring to early summer, and produce small white fruits.</t>
  </si>
  <si>
    <t>Large sprays of fragrant white-yellow flowers appear in late spring to early summer. Exfoliating bark extends seasonal interest.</t>
  </si>
  <si>
    <t>A compact, upright tupelo cultivar. Glossy dark green leaves turn bright red in autumn leaves. Fruitless.</t>
  </si>
  <si>
    <t xml:space="preserve">Compact, dense tree grows well in tight spaces. Leaves turn brilliant orange, bronze, red, and purple in the fall. </t>
  </si>
  <si>
    <t>Malus tschonoskii</t>
  </si>
  <si>
    <t>Tschonoskii Crabapple</t>
  </si>
  <si>
    <t xml:space="preserve">Muskogee Crape Myrtle </t>
  </si>
  <si>
    <r>
      <t xml:space="preserve">Lagerstroemia </t>
    </r>
    <r>
      <rPr>
        <sz val="12"/>
        <color theme="1"/>
        <rFont val="Calibri"/>
        <family val="2"/>
        <scheme val="minor"/>
      </rPr>
      <t>'Muskogee'</t>
    </r>
  </si>
  <si>
    <t>Natchez Crape Myrtle</t>
  </si>
  <si>
    <r>
      <t xml:space="preserve">Lagerstroemia </t>
    </r>
    <r>
      <rPr>
        <sz val="12"/>
        <color theme="1"/>
        <rFont val="Calibri"/>
        <family val="2"/>
        <scheme val="minor"/>
      </rPr>
      <t>'Natchez'</t>
    </r>
  </si>
  <si>
    <r>
      <t xml:space="preserve">Lagerstroemia </t>
    </r>
    <r>
      <rPr>
        <sz val="12"/>
        <color theme="1"/>
        <rFont val="Calibri"/>
        <family val="2"/>
        <scheme val="minor"/>
      </rPr>
      <t>'Tuscarora'</t>
    </r>
    <r>
      <rPr>
        <i/>
        <sz val="12"/>
        <color theme="1"/>
        <rFont val="Calibri"/>
        <family val="2"/>
        <scheme val="minor"/>
      </rPr>
      <t xml:space="preserve"> </t>
    </r>
  </si>
  <si>
    <t>Tuscarora Crape Myrtle</t>
  </si>
  <si>
    <t xml:space="preserve">Chionanthus retusus  </t>
  </si>
  <si>
    <t>Chinese Fringetree</t>
  </si>
  <si>
    <t>Palisade® American Hornbeam</t>
  </si>
  <si>
    <r>
      <t xml:space="preserve">Carpinus caroliniana </t>
    </r>
    <r>
      <rPr>
        <sz val="12"/>
        <color theme="1"/>
        <rFont val="Calibri"/>
        <family val="2"/>
        <scheme val="minor"/>
      </rPr>
      <t>'CCSQU'</t>
    </r>
  </si>
  <si>
    <r>
      <t xml:space="preserve">Carpinus caroliniana </t>
    </r>
    <r>
      <rPr>
        <sz val="12"/>
        <color theme="1"/>
        <rFont val="Calibri"/>
        <family val="2"/>
        <scheme val="minor"/>
      </rPr>
      <t>'Uxbridge'</t>
    </r>
  </si>
  <si>
    <t>Rising Fire American Hornbeam</t>
  </si>
  <si>
    <r>
      <t>Tilia cordata</t>
    </r>
    <r>
      <rPr>
        <sz val="12"/>
        <color theme="1"/>
        <rFont val="Calibri"/>
        <family val="2"/>
        <scheme val="minor"/>
      </rPr>
      <t> 'Halka'</t>
    </r>
  </si>
  <si>
    <t>Summer Sprite® Linden</t>
  </si>
  <si>
    <t xml:space="preserve">Maackia amurensis  </t>
  </si>
  <si>
    <t>Amur Maackia</t>
  </si>
  <si>
    <t>Pistachia chinensis</t>
  </si>
  <si>
    <t xml:space="preserve">Chinese Pistache </t>
  </si>
  <si>
    <t>Emerald Pagoda Japanese Snowbell</t>
  </si>
  <si>
    <r>
      <t xml:space="preserve">Styrax japonicus </t>
    </r>
    <r>
      <rPr>
        <sz val="12"/>
        <color theme="1"/>
        <rFont val="Calibri"/>
        <family val="2"/>
        <scheme val="minor"/>
      </rPr>
      <t>'Emerald Pagoda'</t>
    </r>
  </si>
  <si>
    <t>Pink Chimes Japanese Snowbell</t>
  </si>
  <si>
    <r>
      <t xml:space="preserve">Styrax japonicus </t>
    </r>
    <r>
      <rPr>
        <sz val="12"/>
        <color theme="1"/>
        <rFont val="Calibri"/>
        <family val="2"/>
        <scheme val="minor"/>
      </rPr>
      <t>'Pink Chimes'</t>
    </r>
  </si>
  <si>
    <t>Snow Charm® Japanese Snowbell</t>
  </si>
  <si>
    <r>
      <t xml:space="preserve">Styrax japonicus </t>
    </r>
    <r>
      <rPr>
        <sz val="12"/>
        <color theme="1"/>
        <rFont val="Calibri"/>
        <family val="2"/>
        <scheme val="minor"/>
      </rPr>
      <t xml:space="preserve">'JFS-E'   </t>
    </r>
  </si>
  <si>
    <t>Styrax obassia</t>
  </si>
  <si>
    <t>Bigleaf Snowbell</t>
  </si>
  <si>
    <t xml:space="preserve">20 x 20 </t>
  </si>
  <si>
    <t>Beijing Gold® Tree Lilac</t>
  </si>
  <si>
    <r>
      <t xml:space="preserve">Syringa pekinensis </t>
    </r>
    <r>
      <rPr>
        <sz val="12"/>
        <color theme="1"/>
        <rFont val="Calibri"/>
        <family val="2"/>
        <scheme val="minor"/>
      </rPr>
      <t>'Zhang Zhiming'</t>
    </r>
    <r>
      <rPr>
        <i/>
        <sz val="12"/>
        <color theme="1"/>
        <rFont val="Calibri"/>
        <family val="2"/>
        <scheme val="minor"/>
      </rPr>
      <t xml:space="preserve"> </t>
    </r>
  </si>
  <si>
    <t>China Snow® Tree Lilac</t>
  </si>
  <si>
    <r>
      <t xml:space="preserve">Syringa pekinensis </t>
    </r>
    <r>
      <rPr>
        <sz val="12"/>
        <color theme="1"/>
        <rFont val="Calibri"/>
        <family val="2"/>
        <scheme val="minor"/>
      </rPr>
      <t>'Morton'</t>
    </r>
  </si>
  <si>
    <t>Great Wall® Tree Lilac</t>
  </si>
  <si>
    <r>
      <t xml:space="preserve">Syringa pekinensis </t>
    </r>
    <r>
      <rPr>
        <sz val="12"/>
        <color theme="1"/>
        <rFont val="Calibri"/>
        <family val="2"/>
        <scheme val="minor"/>
      </rPr>
      <t>'WFH2'</t>
    </r>
  </si>
  <si>
    <t>Ivory Silk Japanese Tree Lilac</t>
  </si>
  <si>
    <r>
      <t xml:space="preserve">Syringa reticulata </t>
    </r>
    <r>
      <rPr>
        <sz val="12"/>
        <color theme="1"/>
        <rFont val="Calibri"/>
        <family val="2"/>
        <scheme val="minor"/>
      </rPr>
      <t>'Ivory Silk'</t>
    </r>
    <r>
      <rPr>
        <i/>
        <sz val="12"/>
        <color theme="1"/>
        <rFont val="Calibri"/>
        <family val="2"/>
        <scheme val="minor"/>
      </rPr>
      <t xml:space="preserve"> </t>
    </r>
  </si>
  <si>
    <r>
      <t xml:space="preserve">Syringa pekinensis </t>
    </r>
    <r>
      <rPr>
        <sz val="12"/>
        <color theme="1"/>
        <rFont val="Calibri"/>
        <family val="2"/>
        <scheme val="minor"/>
      </rPr>
      <t xml:space="preserve">'DTR 124' </t>
    </r>
  </si>
  <si>
    <t>Summer Charm® Tree Lilac</t>
  </si>
  <si>
    <r>
      <t xml:space="preserve">Nyssa sylvatica </t>
    </r>
    <r>
      <rPr>
        <sz val="12"/>
        <color theme="1"/>
        <rFont val="Calibri"/>
        <family val="2"/>
        <scheme val="minor"/>
      </rPr>
      <t>'JFS-PN Legacy1'</t>
    </r>
  </si>
  <si>
    <t>Gum Drop® Tupelo</t>
  </si>
  <si>
    <r>
      <t xml:space="preserve">Zelkova serrata </t>
    </r>
    <r>
      <rPr>
        <sz val="12"/>
        <color theme="1"/>
        <rFont val="Calibri"/>
        <family val="2"/>
        <scheme val="minor"/>
      </rPr>
      <t>'JFS-KW1'</t>
    </r>
  </si>
  <si>
    <t>City Sprite® Japanese Zelkova</t>
  </si>
  <si>
    <t xml:space="preserve">flowers
fall color unique bark </t>
  </si>
  <si>
    <t>25 x 25</t>
  </si>
  <si>
    <t xml:space="preserve">Attractive, orchid-like flowers mature into long, slender seedpods. </t>
  </si>
  <si>
    <t>Catalpa ovata</t>
  </si>
  <si>
    <t>Chinese Catalpa</t>
  </si>
  <si>
    <t>wildlife
flowers
fall color
part shade</t>
  </si>
  <si>
    <t xml:space="preserve">Hybrid dogwood selected for  large, white flower bracts and disease resistance. Red to purple-red fall color. </t>
  </si>
  <si>
    <t>Eddie's White Wonder Dogwood</t>
  </si>
  <si>
    <r>
      <t xml:space="preserve">Cornus </t>
    </r>
    <r>
      <rPr>
        <sz val="12"/>
        <color theme="1"/>
        <rFont val="Calibri"/>
        <family val="2"/>
        <scheme val="minor"/>
      </rPr>
      <t>'Eddie's White Wonder'</t>
    </r>
  </si>
  <si>
    <t>Starlight® Dogwood</t>
  </si>
  <si>
    <r>
      <t xml:space="preserve">Cornus elwinortonii </t>
    </r>
    <r>
      <rPr>
        <sz val="12"/>
        <color theme="1"/>
        <rFont val="Calibri"/>
        <family val="2"/>
        <scheme val="minor"/>
      </rPr>
      <t xml:space="preserve">'KN4-43' </t>
    </r>
  </si>
  <si>
    <r>
      <t xml:space="preserve">Cornus elwinortonii </t>
    </r>
    <r>
      <rPr>
        <sz val="12"/>
        <color theme="1"/>
        <rFont val="Calibri"/>
        <family val="2"/>
        <scheme val="minor"/>
      </rPr>
      <t xml:space="preserve">'KN30-8' </t>
    </r>
  </si>
  <si>
    <t>Venus® Dogwood</t>
  </si>
  <si>
    <t xml:space="preserve">Large clusters of white flowers are followed by orange-red fruit. The glossy green leaves stay on the tree late into fall. </t>
  </si>
  <si>
    <t>Lavalle Hawthorn</t>
  </si>
  <si>
    <t>evergreen
flowers</t>
  </si>
  <si>
    <t>Large lemon-scented creamy white flowers appear in spring. Semi-evergreen leaves are bright green above and silver below.</t>
  </si>
  <si>
    <t>Large fragrant creamy white flowers appear in late spring. The glossy, evergreen leaves have cinnamon-brown and fuzzy undersides.</t>
  </si>
  <si>
    <t>Large fragrant spring flowers appear in late spring: luminous pale yellow.</t>
  </si>
  <si>
    <t>Large fragrant spring flowers appear in late spring: brilliant pink-purple.</t>
  </si>
  <si>
    <t xml:space="preserve">Elizabeth Magnolia </t>
  </si>
  <si>
    <r>
      <t xml:space="preserve">Magnolia </t>
    </r>
    <r>
      <rPr>
        <sz val="12"/>
        <color theme="1"/>
        <rFont val="Calibri"/>
        <family val="2"/>
        <scheme val="minor"/>
      </rPr>
      <t>'Elizabeth'</t>
    </r>
  </si>
  <si>
    <t>Galaxy Magnolia</t>
  </si>
  <si>
    <r>
      <t xml:space="preserve">Magnolia </t>
    </r>
    <r>
      <rPr>
        <sz val="12"/>
        <color theme="1"/>
        <rFont val="Calibri"/>
        <family val="2"/>
        <scheme val="minor"/>
      </rPr>
      <t xml:space="preserve">'Galaxy' </t>
    </r>
  </si>
  <si>
    <t>Sweetbay Magnolia</t>
  </si>
  <si>
    <t>Magnolia virginiana</t>
  </si>
  <si>
    <r>
      <t xml:space="preserve">Magnolia grandiflora </t>
    </r>
    <r>
      <rPr>
        <sz val="12"/>
        <color theme="1"/>
        <rFont val="Calibri"/>
        <family val="2"/>
        <scheme val="minor"/>
      </rPr>
      <t>'Victoria'</t>
    </r>
    <r>
      <rPr>
        <i/>
        <sz val="12"/>
        <color theme="1"/>
        <rFont val="Calibri"/>
        <family val="2"/>
        <scheme val="minor"/>
      </rPr>
      <t xml:space="preserve"> </t>
    </r>
  </si>
  <si>
    <t xml:space="preserve">Victoria Southern Magnolia  </t>
  </si>
  <si>
    <t>35 x 35</t>
  </si>
  <si>
    <t>A thornless and fruitless osage orange variety with glossy green leaves that turn orange in fall. Once established, it is heat and drought tolerant.</t>
  </si>
  <si>
    <r>
      <t>Maclura pomifera</t>
    </r>
    <r>
      <rPr>
        <sz val="12"/>
        <color theme="1"/>
        <rFont val="Calibri"/>
        <family val="2"/>
        <scheme val="minor"/>
      </rPr>
      <t xml:space="preserve"> 'White Shield'</t>
    </r>
  </si>
  <si>
    <t>White Shield Osage-orange</t>
  </si>
  <si>
    <t>Sweet, fragrant white flowers are a bee favorite. The flowers, fruit, and flower stalk are edible and taste like raisins.</t>
  </si>
  <si>
    <t xml:space="preserve">Hovenia dulcis  </t>
  </si>
  <si>
    <t>Japanese Raisintree</t>
  </si>
  <si>
    <t>30 x 30</t>
  </si>
  <si>
    <t>Abundant pink-purple flowers cover the tree in early spring, followed by heart-shaped leaves.</t>
  </si>
  <si>
    <t xml:space="preserve">Cercis canadensis </t>
  </si>
  <si>
    <t>Eastern Redbud</t>
  </si>
  <si>
    <t>Pale pink flowers appear in summer and last for several months. A tough and drought tolerant tree.</t>
  </si>
  <si>
    <t>Chitalpa</t>
  </si>
  <si>
    <t>Wireless® Japanese Zelkova</t>
  </si>
  <si>
    <r>
      <t xml:space="preserve">Zelkova serrata </t>
    </r>
    <r>
      <rPr>
        <sz val="12"/>
        <color theme="1"/>
        <rFont val="Calibri"/>
        <family val="2"/>
        <scheme val="minor"/>
      </rPr>
      <t>'Schmidtlow'</t>
    </r>
  </si>
  <si>
    <t>25 x 30</t>
  </si>
  <si>
    <r>
      <rPr>
        <sz val="12"/>
        <color theme="1"/>
        <rFont val="Calibri"/>
        <family val="2"/>
        <scheme val="minor"/>
      </rPr>
      <t>American Yellowwood</t>
    </r>
    <r>
      <rPr>
        <i/>
        <sz val="12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</si>
  <si>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Calibri"/>
        <family val="2"/>
        <scheme val="minor"/>
      </rPr>
      <t>Carolina Silverbell</t>
    </r>
    <r>
      <rPr>
        <i/>
        <sz val="12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</si>
  <si>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Calibri"/>
        <family val="2"/>
        <scheme val="minor"/>
      </rPr>
      <t>Dura-Heat® River Birch</t>
    </r>
    <r>
      <rPr>
        <i/>
        <sz val="12"/>
        <color theme="1"/>
        <rFont val="Calibri"/>
        <family val="2"/>
        <scheme val="minor"/>
      </rPr>
      <t xml:space="preserve"> </t>
    </r>
  </si>
  <si>
    <r>
      <rPr>
        <sz val="12"/>
        <color theme="1"/>
        <rFont val="Calibri"/>
        <family val="2"/>
        <scheme val="minor"/>
      </rPr>
      <t>Eyestopper® Cork Tree</t>
    </r>
    <r>
      <rPr>
        <i/>
        <sz val="12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</si>
  <si>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Calibri"/>
        <family val="2"/>
        <scheme val="minor"/>
      </rPr>
      <t>Green Vase®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Japanese Zelkova</t>
    </r>
    <r>
      <rPr>
        <i/>
        <sz val="12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</si>
  <si>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Calibri"/>
        <family val="2"/>
        <scheme val="minor"/>
      </rPr>
      <t>Pyramidal European Hornbeam</t>
    </r>
    <r>
      <rPr>
        <i/>
        <sz val="12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</si>
  <si>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Calibri"/>
        <family val="2"/>
        <scheme val="minor"/>
      </rPr>
      <t>Shawnee Brave® Bald Cypress</t>
    </r>
    <r>
      <rPr>
        <i/>
        <sz val="12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</si>
  <si>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Calibri"/>
        <family val="2"/>
        <scheme val="minor"/>
      </rPr>
      <t>Skyline® Honeylocust</t>
    </r>
    <r>
      <rPr>
        <i/>
        <sz val="12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</si>
  <si>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Calibri"/>
        <family val="2"/>
        <scheme val="minor"/>
      </rPr>
      <t xml:space="preserve">X </t>
    </r>
    <r>
      <rPr>
        <i/>
        <sz val="12"/>
        <color theme="1"/>
        <rFont val="Calibri"/>
        <family val="2"/>
        <scheme val="minor"/>
      </rPr>
      <t xml:space="preserve">Chitalpa tashkentensis </t>
    </r>
    <r>
      <rPr>
        <sz val="12"/>
        <color theme="1"/>
        <rFont val="Calibri"/>
        <family val="2"/>
        <scheme val="minor"/>
      </rPr>
      <t>'Pink Dawn'</t>
    </r>
  </si>
  <si>
    <r>
      <t xml:space="preserve">Platanus </t>
    </r>
    <r>
      <rPr>
        <sz val="12"/>
        <color theme="1"/>
        <rFont val="Calibri"/>
        <family val="2"/>
        <scheme val="minor"/>
      </rPr>
      <t>X</t>
    </r>
    <r>
      <rPr>
        <i/>
        <sz val="12"/>
        <color theme="1"/>
        <rFont val="Calibri"/>
        <family val="2"/>
        <scheme val="minor"/>
      </rPr>
      <t xml:space="preserve"> acerifolia </t>
    </r>
    <r>
      <rPr>
        <sz val="12"/>
        <color theme="1"/>
        <rFont val="Calibri"/>
        <family val="2"/>
        <scheme val="minor"/>
      </rPr>
      <t xml:space="preserve">'Bloodgood' </t>
    </r>
  </si>
  <si>
    <r>
      <t xml:space="preserve">Crataegus </t>
    </r>
    <r>
      <rPr>
        <sz val="12"/>
        <color theme="1"/>
        <rFont val="Calibri"/>
        <family val="2"/>
        <scheme val="minor"/>
      </rPr>
      <t>X</t>
    </r>
    <r>
      <rPr>
        <i/>
        <sz val="12"/>
        <color theme="1"/>
        <rFont val="Calibri"/>
        <family val="2"/>
        <scheme val="minor"/>
      </rPr>
      <t xml:space="preserve"> lavalleei </t>
    </r>
  </si>
  <si>
    <r>
      <t xml:space="preserve">Platanus </t>
    </r>
    <r>
      <rPr>
        <sz val="12"/>
        <color theme="1"/>
        <rFont val="Calibri"/>
        <family val="2"/>
        <scheme val="minor"/>
      </rPr>
      <t>X</t>
    </r>
    <r>
      <rPr>
        <i/>
        <sz val="12"/>
        <color theme="1"/>
        <rFont val="Calibri"/>
        <family val="2"/>
        <scheme val="minor"/>
      </rPr>
      <t xml:space="preserve"> acerifolia </t>
    </r>
    <r>
      <rPr>
        <sz val="12"/>
        <color theme="1"/>
        <rFont val="Calibri"/>
        <family val="2"/>
        <scheme val="minor"/>
      </rPr>
      <t>'Yarwood'</t>
    </r>
  </si>
  <si>
    <r>
      <t xml:space="preserve">Platanus xacerifolia </t>
    </r>
    <r>
      <rPr>
        <sz val="12"/>
        <color theme="1"/>
        <rFont val="Calibri"/>
        <family val="2"/>
        <scheme val="minor"/>
      </rPr>
      <t xml:space="preserve">'Liberty' </t>
    </r>
  </si>
  <si>
    <r>
      <t>Pinus flexilis</t>
    </r>
    <r>
      <rPr>
        <sz val="12"/>
        <color theme="1"/>
        <rFont val="Calibri"/>
        <family val="2"/>
        <scheme val="minor"/>
      </rPr>
      <t xml:space="preserve"> 'Vanderwolf's Pyramid'</t>
    </r>
  </si>
  <si>
    <r>
      <t xml:space="preserve">Fagus sylvatica </t>
    </r>
    <r>
      <rPr>
        <sz val="12"/>
        <color theme="1"/>
        <rFont val="Calibri"/>
        <family val="2"/>
        <scheme val="minor"/>
      </rPr>
      <t xml:space="preserve">'Atropurpurea' </t>
    </r>
  </si>
  <si>
    <r>
      <t xml:space="preserve">Platanus </t>
    </r>
    <r>
      <rPr>
        <sz val="12"/>
        <color theme="1"/>
        <rFont val="Calibri"/>
        <family val="2"/>
        <scheme val="minor"/>
      </rPr>
      <t>X</t>
    </r>
    <r>
      <rPr>
        <i/>
        <sz val="12"/>
        <color theme="1"/>
        <rFont val="Calibri"/>
        <family val="2"/>
        <scheme val="minor"/>
      </rPr>
      <t xml:space="preserve"> acerifolia </t>
    </r>
    <r>
      <rPr>
        <sz val="12"/>
        <color theme="1"/>
        <rFont val="Calibri"/>
        <family val="2"/>
        <scheme val="minor"/>
      </rPr>
      <t>'Columbia'</t>
    </r>
  </si>
  <si>
    <t>Tree Type</t>
  </si>
  <si>
    <t>Elm</t>
  </si>
  <si>
    <t>Tupelo</t>
  </si>
  <si>
    <t>Hophornbeam</t>
  </si>
  <si>
    <t>Yellowwood</t>
  </si>
  <si>
    <t>Maackia</t>
  </si>
  <si>
    <t>Cypress</t>
  </si>
  <si>
    <t>Oak</t>
  </si>
  <si>
    <t>Tree Lilac</t>
  </si>
  <si>
    <t>Snowbell</t>
  </si>
  <si>
    <t>London Planetree</t>
  </si>
  <si>
    <t>Pine</t>
  </si>
  <si>
    <t>Silverbell</t>
  </si>
  <si>
    <t>Catalpa</t>
  </si>
  <si>
    <t>Fringtree</t>
  </si>
  <si>
    <t>Pistache</t>
  </si>
  <si>
    <t>Zelkova</t>
  </si>
  <si>
    <t>Beech</t>
  </si>
  <si>
    <t>Magnolia</t>
  </si>
  <si>
    <t>Birch</t>
  </si>
  <si>
    <t>Redbud</t>
  </si>
  <si>
    <t>Dogwood</t>
  </si>
  <si>
    <t>Walnut</t>
  </si>
  <si>
    <t>Hornbeam</t>
  </si>
  <si>
    <t>Cork Tree</t>
  </si>
  <si>
    <t>Fir</t>
  </si>
  <si>
    <t>Linden</t>
  </si>
  <si>
    <t>Honeylocust</t>
  </si>
  <si>
    <t>Hawthorn</t>
  </si>
  <si>
    <t>Crape Myrtle</t>
  </si>
  <si>
    <t>Myrtle</t>
  </si>
  <si>
    <t>Chestnut</t>
  </si>
  <si>
    <t xml:space="preserve"> Crape Myrtle</t>
  </si>
  <si>
    <t>Crabapple</t>
  </si>
  <si>
    <t>Filbert</t>
  </si>
  <si>
    <t>Persian Ironwood</t>
  </si>
  <si>
    <t>False Cedar</t>
  </si>
  <si>
    <t>Hemlock</t>
  </si>
  <si>
    <t>Osage-orange</t>
  </si>
  <si>
    <t>Coastal Redwood</t>
  </si>
  <si>
    <t>Ginkgo biloba</t>
  </si>
  <si>
    <t>Upright, narrow cultivar with brilliant yellow, orange and red fall colors. Exfoliating bark exhibits a mosaic of green, white, and brown.</t>
  </si>
  <si>
    <r>
      <t xml:space="preserve">Size
</t>
    </r>
    <r>
      <rPr>
        <sz val="12"/>
        <color theme="0"/>
        <rFont val="Calibri"/>
        <family val="2"/>
        <scheme val="minor"/>
      </rPr>
      <t>(Height x Width)</t>
    </r>
  </si>
  <si>
    <r>
      <t xml:space="preserve">3' 
planting strip
</t>
    </r>
    <r>
      <rPr>
        <sz val="12"/>
        <color theme="0"/>
        <rFont val="Calibri"/>
        <family val="2"/>
        <scheme val="minor"/>
      </rPr>
      <t>with high voltage power lines</t>
    </r>
  </si>
  <si>
    <r>
      <t xml:space="preserve">4' 
planting strip
</t>
    </r>
    <r>
      <rPr>
        <sz val="12"/>
        <color theme="0"/>
        <rFont val="Calibri"/>
        <family val="2"/>
        <scheme val="minor"/>
      </rPr>
      <t>with high voltage power lines</t>
    </r>
  </si>
  <si>
    <r>
      <t xml:space="preserve">6' 
planting strip
</t>
    </r>
    <r>
      <rPr>
        <sz val="12"/>
        <color theme="0"/>
        <rFont val="Calibri"/>
        <family val="2"/>
        <scheme val="minor"/>
      </rPr>
      <t>with high voltage power lines</t>
    </r>
  </si>
  <si>
    <r>
      <t xml:space="preserve">4' 
planting strip
</t>
    </r>
    <r>
      <rPr>
        <u/>
        <sz val="12"/>
        <color theme="0"/>
        <rFont val="Calibri"/>
        <family val="2"/>
        <scheme val="minor"/>
      </rPr>
      <t>without</t>
    </r>
    <r>
      <rPr>
        <sz val="12"/>
        <color theme="0"/>
        <rFont val="Calibri"/>
        <family val="2"/>
        <scheme val="minor"/>
      </rPr>
      <t xml:space="preserve"> high voltage power lines</t>
    </r>
  </si>
  <si>
    <r>
      <t xml:space="preserve">6' 
planting strip
</t>
    </r>
    <r>
      <rPr>
        <u/>
        <sz val="12"/>
        <color theme="0"/>
        <rFont val="Calibri"/>
        <family val="2"/>
        <scheme val="minor"/>
      </rPr>
      <t xml:space="preserve">without </t>
    </r>
    <r>
      <rPr>
        <sz val="12"/>
        <color theme="0"/>
        <rFont val="Calibri"/>
        <family val="2"/>
        <scheme val="minor"/>
      </rPr>
      <t>high voltage power lines</t>
    </r>
  </si>
  <si>
    <r>
      <t xml:space="preserve">8.5' 
planting strip
</t>
    </r>
    <r>
      <rPr>
        <u/>
        <sz val="12"/>
        <color theme="0"/>
        <rFont val="Calibri"/>
        <family val="2"/>
        <scheme val="minor"/>
      </rPr>
      <t>without</t>
    </r>
    <r>
      <rPr>
        <sz val="12"/>
        <color theme="0"/>
        <rFont val="Calibri"/>
        <family val="2"/>
        <scheme val="minor"/>
      </rPr>
      <t xml:space="preserve"> high voltage power lines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</si>
</sst>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1" xfId="0" applyNumberFormat="1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theme="1" tint="0.499984740745262"/>
        </right>
        <top style="thin">
          <color theme="1" tint="0.499984740745262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CEE443-EB5D-48FC-80C1-F24C0766B341}" name="Table1" displayName="Table1" ref="A1:L144" totalsRowShown="0" headerRowDxfId="0" dataDxfId="1" tableBorderDxfId="13">
  <autoFilter ref="A1:L144" xr:uid="{9B6CCF16-4301-4A8B-B895-58E1A6498160}"/>
  <tableColumns count="12">
    <tableColumn id="1" xr3:uid="{0CEC5340-6EEE-4D97-BEA0-087972E21A88}" name="Tree Type" dataDxfId="12"/>
    <tableColumn id="2" xr3:uid="{4142A6F9-BBD1-4B4B-AC36-185883C64980}" name="Common Name" dataDxfId="11"/>
    <tableColumn id="3" xr3:uid="{0117B193-44BA-4A0E-BE2A-95DF022167DC}" name="Scientific Name" dataDxfId="10"/>
    <tableColumn id="4" xr3:uid="{EBF2B1C6-2B33-42A8-9FD8-A967D7226A0C}" name="Size_x000a_(Height x Width)" dataDxfId="9"/>
    <tableColumn id="5" xr3:uid="{0478E3B8-FA5D-45B1-BB2B-5DB47F0C7D16}" name="Features"/>
    <tableColumn id="6" xr3:uid="{5F97204E-A335-4DE8-B733-20ABBED65632}" name="3' _x000a_planting strip_x000a_with high voltage power lines" dataDxfId="8"/>
    <tableColumn id="7" xr3:uid="{742EBF51-1800-4DBD-A3F2-661B3F5D7B90}" name="4' _x000a_planting strip_x000a_with high voltage power lines" dataDxfId="7"/>
    <tableColumn id="8" xr3:uid="{620AE53B-245C-4995-88E4-45248CD94152}" name="6' _x000a_planting strip_x000a_with high voltage power lines" dataDxfId="6"/>
    <tableColumn id="9" xr3:uid="{D3981B0A-BC26-4FDA-8888-57AD036A378B}" name="4' _x000a_planting strip_x000a_without high voltage power lines" dataDxfId="5"/>
    <tableColumn id="10" xr3:uid="{EBE8B0E3-8E66-4A68-9F89-1A1F7823ADA8}" name="6' _x000a_planting strip_x000a_without high voltage power lines" dataDxfId="4"/>
    <tableColumn id="11" xr3:uid="{28727C23-BFD0-43BA-802D-198D4F8CFC6A}" name="8.5' _x000a_planting strip_x000a_without high voltage power lines" dataDxfId="3"/>
    <tableColumn id="12" xr3:uid="{4DA01BBC-506E-47A3-944C-5A974E2B102D}" name="Descript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526C-BDD5-4EF7-9B40-69AB9166801E}">
  <sheetPr codeName="Sheet2">
    <pageSetUpPr fitToPage="1"/>
  </sheetPr>
  <dimension ref="A1:L144"/>
  <sheetViews>
    <sheetView tabSelected="1" zoomScale="80" zoomScaleNormal="80" workbookViewId="0">
      <pane ySplit="1" topLeftCell="A2" activePane="bottomLeft" state="frozen"/>
      <selection pane="bottomLeft" activeCell="C7" sqref="C7"/>
    </sheetView>
  </sheetViews>
  <sheetFormatPr defaultRowHeight="15.75" x14ac:dyDescent="0.25"/>
  <cols>
    <col min="1" max="1" width="21" style="6" bestFit="1" customWidth="1"/>
    <col min="2" max="2" width="34.85546875" style="3" bestFit="1" customWidth="1"/>
    <col min="3" max="3" width="36.5703125" style="3" bestFit="1" customWidth="1"/>
    <col min="4" max="4" width="18.7109375" style="4" bestFit="1" customWidth="1"/>
    <col min="5" max="5" width="12.28515625" style="4" bestFit="1" customWidth="1"/>
    <col min="6" max="11" width="18.7109375" style="2" customWidth="1"/>
    <col min="12" max="12" width="67.140625" style="5" bestFit="1" customWidth="1"/>
    <col min="13" max="16384" width="9.140625" style="2"/>
  </cols>
  <sheetData>
    <row r="1" spans="1:12" ht="63" x14ac:dyDescent="0.25">
      <c r="A1" s="32" t="s">
        <v>480</v>
      </c>
      <c r="B1" s="33" t="s">
        <v>128</v>
      </c>
      <c r="C1" s="34" t="s">
        <v>129</v>
      </c>
      <c r="D1" s="35" t="s">
        <v>522</v>
      </c>
      <c r="E1" s="36" t="s">
        <v>0</v>
      </c>
      <c r="F1" s="37" t="s">
        <v>523</v>
      </c>
      <c r="G1" s="37" t="s">
        <v>524</v>
      </c>
      <c r="H1" s="37" t="s">
        <v>525</v>
      </c>
      <c r="I1" s="37" t="s">
        <v>526</v>
      </c>
      <c r="J1" s="37" t="s">
        <v>527</v>
      </c>
      <c r="K1" s="37" t="s">
        <v>528</v>
      </c>
      <c r="L1" s="34" t="s">
        <v>1</v>
      </c>
    </row>
    <row r="2" spans="1:12" ht="31.5" x14ac:dyDescent="0.25">
      <c r="A2" s="30" t="s">
        <v>481</v>
      </c>
      <c r="B2" s="7" t="s">
        <v>201</v>
      </c>
      <c r="C2" s="8" t="s">
        <v>305</v>
      </c>
      <c r="D2" s="9" t="s">
        <v>80</v>
      </c>
      <c r="E2" s="10" t="s">
        <v>109</v>
      </c>
      <c r="F2" s="11"/>
      <c r="G2" s="11"/>
      <c r="H2" s="11"/>
      <c r="I2" s="11"/>
      <c r="J2" s="11" t="s">
        <v>130</v>
      </c>
      <c r="K2" s="11" t="s">
        <v>130</v>
      </c>
      <c r="L2" s="14" t="s">
        <v>56</v>
      </c>
    </row>
    <row r="3" spans="1:12" ht="31.5" x14ac:dyDescent="0.25">
      <c r="A3" s="30" t="s">
        <v>482</v>
      </c>
      <c r="B3" s="12" t="s">
        <v>174</v>
      </c>
      <c r="C3" s="13" t="s">
        <v>306</v>
      </c>
      <c r="D3" s="9" t="s">
        <v>71</v>
      </c>
      <c r="E3" s="14" t="s">
        <v>119</v>
      </c>
      <c r="F3" s="11"/>
      <c r="G3" s="11"/>
      <c r="H3" s="11"/>
      <c r="I3" s="11" t="s">
        <v>130</v>
      </c>
      <c r="J3" s="11" t="s">
        <v>130</v>
      </c>
      <c r="K3" s="11"/>
      <c r="L3" s="14" t="s">
        <v>25</v>
      </c>
    </row>
    <row r="4" spans="1:12" ht="31.5" x14ac:dyDescent="0.25">
      <c r="A4" s="30" t="s">
        <v>483</v>
      </c>
      <c r="B4" s="7" t="s">
        <v>151</v>
      </c>
      <c r="C4" s="15" t="s">
        <v>150</v>
      </c>
      <c r="D4" s="9" t="s">
        <v>64</v>
      </c>
      <c r="E4" s="8" t="s">
        <v>109</v>
      </c>
      <c r="F4" s="11"/>
      <c r="G4" s="11" t="s">
        <v>130</v>
      </c>
      <c r="H4" s="11" t="s">
        <v>130</v>
      </c>
      <c r="I4" s="11" t="s">
        <v>130</v>
      </c>
      <c r="J4" s="11"/>
      <c r="K4" s="11"/>
      <c r="L4" s="14" t="s">
        <v>26</v>
      </c>
    </row>
    <row r="5" spans="1:12" ht="31.5" x14ac:dyDescent="0.25">
      <c r="A5" s="30" t="s">
        <v>484</v>
      </c>
      <c r="B5" s="16" t="s">
        <v>464</v>
      </c>
      <c r="C5" s="15" t="s">
        <v>179</v>
      </c>
      <c r="D5" s="9" t="s">
        <v>78</v>
      </c>
      <c r="E5" s="14" t="s">
        <v>115</v>
      </c>
      <c r="F5" s="11"/>
      <c r="G5" s="11"/>
      <c r="H5" s="11"/>
      <c r="I5" s="11" t="s">
        <v>130</v>
      </c>
      <c r="J5" s="11" t="s">
        <v>130</v>
      </c>
      <c r="K5" s="11"/>
      <c r="L5" s="14" t="s">
        <v>13</v>
      </c>
    </row>
    <row r="6" spans="1:12" ht="47.25" x14ac:dyDescent="0.25">
      <c r="A6" s="30" t="s">
        <v>485</v>
      </c>
      <c r="B6" s="7" t="s">
        <v>394</v>
      </c>
      <c r="C6" s="13" t="s">
        <v>393</v>
      </c>
      <c r="D6" s="9" t="s">
        <v>64</v>
      </c>
      <c r="E6" s="17" t="s">
        <v>358</v>
      </c>
      <c r="F6" s="11" t="s">
        <v>130</v>
      </c>
      <c r="G6" s="11" t="s">
        <v>130</v>
      </c>
      <c r="H6" s="11" t="s">
        <v>130</v>
      </c>
      <c r="I6" s="11"/>
      <c r="J6" s="11"/>
      <c r="K6" s="11"/>
      <c r="L6" s="14" t="s">
        <v>371</v>
      </c>
    </row>
    <row r="7" spans="1:12" ht="47.25" x14ac:dyDescent="0.25">
      <c r="A7" s="30" t="s">
        <v>520</v>
      </c>
      <c r="B7" s="7" t="s">
        <v>137</v>
      </c>
      <c r="C7" s="15" t="s">
        <v>307</v>
      </c>
      <c r="D7" s="9" t="s">
        <v>63</v>
      </c>
      <c r="E7" s="8" t="s">
        <v>109</v>
      </c>
      <c r="F7" s="11"/>
      <c r="G7" s="11"/>
      <c r="H7" s="11"/>
      <c r="I7" s="11" t="s">
        <v>130</v>
      </c>
      <c r="J7" s="11" t="s">
        <v>130</v>
      </c>
      <c r="K7" s="11"/>
      <c r="L7" s="14" t="s">
        <v>20</v>
      </c>
    </row>
    <row r="8" spans="1:12" ht="31.5" x14ac:dyDescent="0.25">
      <c r="A8" s="30" t="s">
        <v>486</v>
      </c>
      <c r="B8" s="7" t="s">
        <v>196</v>
      </c>
      <c r="C8" s="13" t="s">
        <v>195</v>
      </c>
      <c r="D8" s="18" t="s">
        <v>75</v>
      </c>
      <c r="E8" s="19" t="s">
        <v>121</v>
      </c>
      <c r="F8" s="11"/>
      <c r="G8" s="11"/>
      <c r="H8" s="11"/>
      <c r="I8" s="11"/>
      <c r="J8" s="11" t="s">
        <v>130</v>
      </c>
      <c r="K8" s="11"/>
      <c r="L8" s="19" t="s">
        <v>16</v>
      </c>
    </row>
    <row r="9" spans="1:12" x14ac:dyDescent="0.25">
      <c r="A9" s="30" t="s">
        <v>486</v>
      </c>
      <c r="B9" s="7" t="s">
        <v>49</v>
      </c>
      <c r="C9" s="13" t="s">
        <v>180</v>
      </c>
      <c r="D9" s="9" t="s">
        <v>79</v>
      </c>
      <c r="E9" s="8" t="s">
        <v>109</v>
      </c>
      <c r="F9" s="11"/>
      <c r="G9" s="11"/>
      <c r="H9" s="11"/>
      <c r="I9" s="11"/>
      <c r="J9" s="11" t="s">
        <v>130</v>
      </c>
      <c r="K9" s="11" t="s">
        <v>130</v>
      </c>
      <c r="L9" s="14" t="s">
        <v>104</v>
      </c>
    </row>
    <row r="10" spans="1:12" ht="31.5" x14ac:dyDescent="0.25">
      <c r="A10" s="30" t="s">
        <v>487</v>
      </c>
      <c r="B10" s="7" t="s">
        <v>167</v>
      </c>
      <c r="C10" s="15" t="s">
        <v>166</v>
      </c>
      <c r="D10" s="9" t="s">
        <v>68</v>
      </c>
      <c r="E10" s="14" t="s">
        <v>117</v>
      </c>
      <c r="F10" s="11"/>
      <c r="G10" s="11"/>
      <c r="H10" s="11"/>
      <c r="I10" s="11" t="s">
        <v>130</v>
      </c>
      <c r="J10" s="11"/>
      <c r="K10" s="11"/>
      <c r="L10" s="14" t="s">
        <v>103</v>
      </c>
    </row>
    <row r="11" spans="1:12" ht="31.5" x14ac:dyDescent="0.25">
      <c r="A11" s="30" t="s">
        <v>488</v>
      </c>
      <c r="B11" s="7" t="s">
        <v>406</v>
      </c>
      <c r="C11" s="13" t="s">
        <v>407</v>
      </c>
      <c r="D11" s="9" t="s">
        <v>405</v>
      </c>
      <c r="E11" s="17" t="s">
        <v>365</v>
      </c>
      <c r="F11" s="11" t="s">
        <v>130</v>
      </c>
      <c r="G11" s="11"/>
      <c r="H11" s="11"/>
      <c r="I11" s="11"/>
      <c r="J11" s="11"/>
      <c r="K11" s="11"/>
      <c r="L11" s="14" t="s">
        <v>374</v>
      </c>
    </row>
    <row r="12" spans="1:12" ht="31.5" x14ac:dyDescent="0.25">
      <c r="A12" s="30" t="s">
        <v>489</v>
      </c>
      <c r="B12" s="7" t="s">
        <v>404</v>
      </c>
      <c r="C12" s="13" t="s">
        <v>403</v>
      </c>
      <c r="D12" s="9" t="s">
        <v>363</v>
      </c>
      <c r="E12" s="9" t="s">
        <v>364</v>
      </c>
      <c r="F12" s="11" t="s">
        <v>130</v>
      </c>
      <c r="G12" s="11" t="s">
        <v>130</v>
      </c>
      <c r="H12" s="11"/>
      <c r="I12" s="11"/>
      <c r="J12" s="11"/>
      <c r="K12" s="11"/>
      <c r="L12" s="14" t="s">
        <v>373</v>
      </c>
    </row>
    <row r="13" spans="1:12" ht="31.5" x14ac:dyDescent="0.25">
      <c r="A13" s="30" t="s">
        <v>482</v>
      </c>
      <c r="B13" s="7" t="s">
        <v>175</v>
      </c>
      <c r="C13" s="13" t="s">
        <v>308</v>
      </c>
      <c r="D13" s="9" t="s">
        <v>71</v>
      </c>
      <c r="E13" s="14" t="s">
        <v>119</v>
      </c>
      <c r="F13" s="11"/>
      <c r="G13" s="11"/>
      <c r="H13" s="11"/>
      <c r="I13" s="11" t="s">
        <v>130</v>
      </c>
      <c r="J13" s="11" t="s">
        <v>130</v>
      </c>
      <c r="K13" s="11"/>
      <c r="L13" s="14" t="s">
        <v>25</v>
      </c>
    </row>
    <row r="14" spans="1:12" ht="47.25" x14ac:dyDescent="0.25">
      <c r="A14" s="30" t="s">
        <v>490</v>
      </c>
      <c r="B14" s="7" t="s">
        <v>243</v>
      </c>
      <c r="C14" s="15" t="s">
        <v>473</v>
      </c>
      <c r="D14" s="18" t="s">
        <v>95</v>
      </c>
      <c r="E14" s="10" t="s">
        <v>126</v>
      </c>
      <c r="F14" s="11"/>
      <c r="G14" s="11"/>
      <c r="H14" s="11"/>
      <c r="I14" s="11"/>
      <c r="J14" s="11" t="s">
        <v>130</v>
      </c>
      <c r="K14" s="11" t="s">
        <v>130</v>
      </c>
      <c r="L14" s="19" t="s">
        <v>29</v>
      </c>
    </row>
    <row r="15" spans="1:12" ht="31.5" x14ac:dyDescent="0.25">
      <c r="A15" s="30" t="s">
        <v>491</v>
      </c>
      <c r="B15" s="7" t="s">
        <v>286</v>
      </c>
      <c r="C15" s="13" t="s">
        <v>285</v>
      </c>
      <c r="D15" s="9" t="s">
        <v>79</v>
      </c>
      <c r="E15" s="14" t="s">
        <v>117</v>
      </c>
      <c r="F15" s="11"/>
      <c r="G15" s="11"/>
      <c r="H15" s="11"/>
      <c r="I15" s="11"/>
      <c r="J15" s="11"/>
      <c r="K15" s="11" t="s">
        <v>130</v>
      </c>
      <c r="L15" s="14" t="s">
        <v>284</v>
      </c>
    </row>
    <row r="16" spans="1:12" x14ac:dyDescent="0.25">
      <c r="A16" s="30" t="s">
        <v>487</v>
      </c>
      <c r="B16" s="7" t="s">
        <v>280</v>
      </c>
      <c r="C16" s="13" t="s">
        <v>279</v>
      </c>
      <c r="D16" s="9" t="s">
        <v>277</v>
      </c>
      <c r="E16" s="8" t="s">
        <v>111</v>
      </c>
      <c r="F16" s="11"/>
      <c r="G16" s="11"/>
      <c r="H16" s="11"/>
      <c r="I16" s="11"/>
      <c r="J16" s="11"/>
      <c r="K16" s="11" t="s">
        <v>130</v>
      </c>
      <c r="L16" s="14" t="s">
        <v>278</v>
      </c>
    </row>
    <row r="17" spans="1:12" ht="31.5" x14ac:dyDescent="0.25">
      <c r="A17" s="30" t="s">
        <v>487</v>
      </c>
      <c r="B17" s="20" t="s">
        <v>225</v>
      </c>
      <c r="C17" s="13" t="s">
        <v>224</v>
      </c>
      <c r="D17" s="18" t="s">
        <v>89</v>
      </c>
      <c r="E17" s="19" t="s">
        <v>119</v>
      </c>
      <c r="F17" s="11"/>
      <c r="G17" s="11"/>
      <c r="H17" s="11"/>
      <c r="I17" s="11"/>
      <c r="J17" s="11" t="s">
        <v>130</v>
      </c>
      <c r="K17" s="11" t="s">
        <v>130</v>
      </c>
      <c r="L17" s="19" t="s">
        <v>38</v>
      </c>
    </row>
    <row r="18" spans="1:12" ht="31.5" x14ac:dyDescent="0.25">
      <c r="A18" s="30" t="s">
        <v>487</v>
      </c>
      <c r="B18" s="7" t="s">
        <v>215</v>
      </c>
      <c r="C18" s="13" t="s">
        <v>214</v>
      </c>
      <c r="D18" s="9" t="s">
        <v>70</v>
      </c>
      <c r="E18" s="19" t="s">
        <v>117</v>
      </c>
      <c r="F18" s="11"/>
      <c r="G18" s="11"/>
      <c r="H18" s="11"/>
      <c r="I18" s="11"/>
      <c r="J18" s="11" t="s">
        <v>130</v>
      </c>
      <c r="K18" s="11"/>
      <c r="L18" s="14" t="s">
        <v>31</v>
      </c>
    </row>
    <row r="19" spans="1:12" ht="31.5" x14ac:dyDescent="0.25">
      <c r="A19" s="30" t="s">
        <v>487</v>
      </c>
      <c r="B19" s="20" t="s">
        <v>217</v>
      </c>
      <c r="C19" s="13" t="s">
        <v>216</v>
      </c>
      <c r="D19" s="18" t="s">
        <v>74</v>
      </c>
      <c r="E19" s="19" t="s">
        <v>117</v>
      </c>
      <c r="F19" s="11"/>
      <c r="G19" s="11"/>
      <c r="H19" s="11"/>
      <c r="I19" s="11"/>
      <c r="J19" s="11" t="s">
        <v>130</v>
      </c>
      <c r="K19" s="11" t="s">
        <v>130</v>
      </c>
      <c r="L19" s="19" t="s">
        <v>32</v>
      </c>
    </row>
    <row r="20" spans="1:12" ht="31.5" x14ac:dyDescent="0.25">
      <c r="A20" s="30" t="s">
        <v>492</v>
      </c>
      <c r="B20" s="16" t="s">
        <v>465</v>
      </c>
      <c r="C20" s="15" t="s">
        <v>172</v>
      </c>
      <c r="D20" s="9" t="s">
        <v>65</v>
      </c>
      <c r="E20" s="14" t="s">
        <v>115</v>
      </c>
      <c r="F20" s="11"/>
      <c r="G20" s="11"/>
      <c r="H20" s="11"/>
      <c r="I20" s="11" t="s">
        <v>130</v>
      </c>
      <c r="J20" s="11" t="s">
        <v>130</v>
      </c>
      <c r="K20" s="11"/>
      <c r="L20" s="14" t="s">
        <v>23</v>
      </c>
    </row>
    <row r="21" spans="1:12" ht="63" x14ac:dyDescent="0.25">
      <c r="A21" s="30" t="s">
        <v>46</v>
      </c>
      <c r="B21" s="7" t="s">
        <v>46</v>
      </c>
      <c r="C21" s="15" t="s">
        <v>131</v>
      </c>
      <c r="D21" s="9" t="s">
        <v>64</v>
      </c>
      <c r="E21" s="14" t="s">
        <v>112</v>
      </c>
      <c r="F21" s="11"/>
      <c r="G21" s="11" t="s">
        <v>130</v>
      </c>
      <c r="H21" s="11" t="s">
        <v>130</v>
      </c>
      <c r="I21" s="11" t="s">
        <v>130</v>
      </c>
      <c r="J21" s="11"/>
      <c r="K21" s="11"/>
      <c r="L21" s="14" t="s">
        <v>47</v>
      </c>
    </row>
    <row r="22" spans="1:12" ht="31.5" x14ac:dyDescent="0.25">
      <c r="A22" s="30" t="s">
        <v>488</v>
      </c>
      <c r="B22" s="7" t="s">
        <v>408</v>
      </c>
      <c r="C22" s="13" t="s">
        <v>409</v>
      </c>
      <c r="D22" s="9" t="s">
        <v>405</v>
      </c>
      <c r="E22" s="17" t="s">
        <v>365</v>
      </c>
      <c r="F22" s="11" t="s">
        <v>130</v>
      </c>
      <c r="G22" s="11"/>
      <c r="H22" s="11"/>
      <c r="I22" s="11"/>
      <c r="J22" s="11"/>
      <c r="K22" s="11"/>
      <c r="L22" s="14" t="s">
        <v>374</v>
      </c>
    </row>
    <row r="23" spans="1:12" x14ac:dyDescent="0.25">
      <c r="A23" s="30" t="s">
        <v>493</v>
      </c>
      <c r="B23" s="7" t="s">
        <v>424</v>
      </c>
      <c r="C23" s="13" t="s">
        <v>423</v>
      </c>
      <c r="D23" s="9" t="s">
        <v>421</v>
      </c>
      <c r="E23" s="8" t="s">
        <v>364</v>
      </c>
      <c r="F23" s="11"/>
      <c r="G23" s="11" t="s">
        <v>130</v>
      </c>
      <c r="H23" s="11" t="s">
        <v>130</v>
      </c>
      <c r="I23" s="11"/>
      <c r="J23" s="11"/>
      <c r="K23" s="11"/>
      <c r="L23" s="14" t="s">
        <v>422</v>
      </c>
    </row>
    <row r="24" spans="1:12" ht="47.25" x14ac:dyDescent="0.25">
      <c r="A24" s="30" t="s">
        <v>494</v>
      </c>
      <c r="B24" s="7" t="s">
        <v>386</v>
      </c>
      <c r="C24" s="13" t="s">
        <v>385</v>
      </c>
      <c r="D24" s="9" t="s">
        <v>359</v>
      </c>
      <c r="E24" s="17" t="s">
        <v>360</v>
      </c>
      <c r="F24" s="11" t="s">
        <v>130</v>
      </c>
      <c r="G24" s="11" t="s">
        <v>130</v>
      </c>
      <c r="H24" s="11" t="s">
        <v>130</v>
      </c>
      <c r="I24" s="11"/>
      <c r="J24" s="11"/>
      <c r="K24" s="11"/>
      <c r="L24" s="14" t="s">
        <v>369</v>
      </c>
    </row>
    <row r="25" spans="1:12" ht="31.5" x14ac:dyDescent="0.25">
      <c r="A25" s="30" t="s">
        <v>495</v>
      </c>
      <c r="B25" s="7" t="s">
        <v>396</v>
      </c>
      <c r="C25" s="13" t="s">
        <v>395</v>
      </c>
      <c r="D25" s="9" t="s">
        <v>64</v>
      </c>
      <c r="E25" s="9" t="s">
        <v>109</v>
      </c>
      <c r="F25" s="11" t="s">
        <v>130</v>
      </c>
      <c r="G25" s="11" t="s">
        <v>130</v>
      </c>
      <c r="H25" s="11" t="s">
        <v>130</v>
      </c>
      <c r="I25" s="11"/>
      <c r="J25" s="11"/>
      <c r="K25" s="11"/>
      <c r="L25" s="14" t="s">
        <v>372</v>
      </c>
    </row>
    <row r="26" spans="1:12" x14ac:dyDescent="0.25">
      <c r="A26" s="30" t="s">
        <v>487</v>
      </c>
      <c r="B26" s="20" t="s">
        <v>229</v>
      </c>
      <c r="C26" s="13" t="s">
        <v>228</v>
      </c>
      <c r="D26" s="18" t="s">
        <v>86</v>
      </c>
      <c r="E26" s="10" t="s">
        <v>111</v>
      </c>
      <c r="F26" s="11"/>
      <c r="G26" s="11"/>
      <c r="H26" s="11"/>
      <c r="I26" s="11"/>
      <c r="J26" s="11" t="s">
        <v>130</v>
      </c>
      <c r="K26" s="11"/>
      <c r="L26" s="19" t="s">
        <v>39</v>
      </c>
    </row>
    <row r="27" spans="1:12" ht="31.5" x14ac:dyDescent="0.25">
      <c r="A27" s="30" t="s">
        <v>460</v>
      </c>
      <c r="B27" s="7" t="s">
        <v>460</v>
      </c>
      <c r="C27" s="13" t="s">
        <v>472</v>
      </c>
      <c r="D27" s="9" t="s">
        <v>455</v>
      </c>
      <c r="E27" s="8" t="s">
        <v>364</v>
      </c>
      <c r="F27" s="11"/>
      <c r="G27" s="11" t="s">
        <v>130</v>
      </c>
      <c r="H27" s="11" t="s">
        <v>130</v>
      </c>
      <c r="I27" s="11"/>
      <c r="J27" s="11"/>
      <c r="K27" s="11"/>
      <c r="L27" s="14" t="s">
        <v>459</v>
      </c>
    </row>
    <row r="28" spans="1:12" ht="31.5" x14ac:dyDescent="0.25">
      <c r="A28" s="30" t="s">
        <v>496</v>
      </c>
      <c r="B28" s="7" t="s">
        <v>419</v>
      </c>
      <c r="C28" s="13" t="s">
        <v>418</v>
      </c>
      <c r="D28" s="9" t="s">
        <v>363</v>
      </c>
      <c r="E28" s="9" t="s">
        <v>109</v>
      </c>
      <c r="F28" s="11" t="s">
        <v>130</v>
      </c>
      <c r="G28" s="11" t="s">
        <v>130</v>
      </c>
      <c r="H28" s="11" t="s">
        <v>130</v>
      </c>
      <c r="I28" s="11"/>
      <c r="J28" s="11"/>
      <c r="K28" s="11"/>
      <c r="L28" s="14" t="s">
        <v>376</v>
      </c>
    </row>
    <row r="29" spans="1:12" ht="31.5" x14ac:dyDescent="0.25">
      <c r="A29" s="30" t="s">
        <v>519</v>
      </c>
      <c r="B29" s="7" t="s">
        <v>289</v>
      </c>
      <c r="C29" s="13" t="s">
        <v>288</v>
      </c>
      <c r="D29" s="9" t="s">
        <v>255</v>
      </c>
      <c r="E29" s="14" t="s">
        <v>121</v>
      </c>
      <c r="F29" s="11"/>
      <c r="G29" s="11"/>
      <c r="H29" s="11"/>
      <c r="I29" s="11"/>
      <c r="J29" s="11"/>
      <c r="K29" s="11" t="s">
        <v>130</v>
      </c>
      <c r="L29" s="14" t="s">
        <v>287</v>
      </c>
    </row>
    <row r="30" spans="1:12" ht="47.25" x14ac:dyDescent="0.25">
      <c r="A30" s="30" t="s">
        <v>490</v>
      </c>
      <c r="B30" s="7" t="s">
        <v>244</v>
      </c>
      <c r="C30" s="15" t="s">
        <v>479</v>
      </c>
      <c r="D30" s="18" t="s">
        <v>95</v>
      </c>
      <c r="E30" s="10" t="s">
        <v>126</v>
      </c>
      <c r="F30" s="11"/>
      <c r="G30" s="11"/>
      <c r="H30" s="11"/>
      <c r="I30" s="11"/>
      <c r="J30" s="11" t="s">
        <v>130</v>
      </c>
      <c r="K30" s="11" t="s">
        <v>130</v>
      </c>
      <c r="L30" s="19" t="s">
        <v>29</v>
      </c>
    </row>
    <row r="31" spans="1:12" ht="31.5" x14ac:dyDescent="0.25">
      <c r="A31" s="30" t="s">
        <v>497</v>
      </c>
      <c r="B31" s="7" t="s">
        <v>183</v>
      </c>
      <c r="C31" s="13" t="s">
        <v>478</v>
      </c>
      <c r="D31" s="9" t="s">
        <v>80</v>
      </c>
      <c r="E31" s="8"/>
      <c r="F31" s="11"/>
      <c r="G31" s="11"/>
      <c r="H31" s="11"/>
      <c r="I31" s="11"/>
      <c r="J31" s="11" t="s">
        <v>130</v>
      </c>
      <c r="K31" s="11" t="s">
        <v>130</v>
      </c>
      <c r="L31" s="14" t="s">
        <v>184</v>
      </c>
    </row>
    <row r="32" spans="1:12" ht="31.5" x14ac:dyDescent="0.25">
      <c r="A32" s="30" t="s">
        <v>487</v>
      </c>
      <c r="B32" s="20" t="s">
        <v>237</v>
      </c>
      <c r="C32" s="13" t="s">
        <v>236</v>
      </c>
      <c r="D32" s="18" t="s">
        <v>88</v>
      </c>
      <c r="E32" s="19" t="s">
        <v>117</v>
      </c>
      <c r="F32" s="11"/>
      <c r="G32" s="11"/>
      <c r="H32" s="11"/>
      <c r="I32" s="11"/>
      <c r="J32" s="11" t="s">
        <v>130</v>
      </c>
      <c r="K32" s="11" t="s">
        <v>130</v>
      </c>
      <c r="L32" s="19" t="s">
        <v>43</v>
      </c>
    </row>
    <row r="33" spans="1:12" ht="31.5" x14ac:dyDescent="0.25">
      <c r="A33" s="30" t="s">
        <v>498</v>
      </c>
      <c r="B33" s="7" t="s">
        <v>276</v>
      </c>
      <c r="C33" s="13" t="s">
        <v>275</v>
      </c>
      <c r="D33" s="9" t="s">
        <v>73</v>
      </c>
      <c r="E33" s="10"/>
      <c r="F33" s="11"/>
      <c r="G33" s="11"/>
      <c r="H33" s="11"/>
      <c r="I33" s="11"/>
      <c r="J33" s="11"/>
      <c r="K33" s="11" t="s">
        <v>130</v>
      </c>
      <c r="L33" s="14" t="s">
        <v>274</v>
      </c>
    </row>
    <row r="34" spans="1:12" ht="31.5" x14ac:dyDescent="0.25">
      <c r="A34" s="30" t="s">
        <v>250</v>
      </c>
      <c r="B34" s="20" t="s">
        <v>250</v>
      </c>
      <c r="C34" s="13" t="s">
        <v>249</v>
      </c>
      <c r="D34" s="18" t="s">
        <v>96</v>
      </c>
      <c r="E34" s="10" t="s">
        <v>109</v>
      </c>
      <c r="F34" s="11"/>
      <c r="G34" s="11"/>
      <c r="H34" s="11"/>
      <c r="I34" s="11"/>
      <c r="J34" s="11" t="s">
        <v>130</v>
      </c>
      <c r="K34" s="11" t="s">
        <v>130</v>
      </c>
      <c r="L34" s="19" t="s">
        <v>99</v>
      </c>
    </row>
    <row r="35" spans="1:12" ht="47.25" x14ac:dyDescent="0.25">
      <c r="A35" s="30" t="s">
        <v>259</v>
      </c>
      <c r="B35" s="7" t="s">
        <v>259</v>
      </c>
      <c r="C35" s="13" t="s">
        <v>258</v>
      </c>
      <c r="D35" s="9" t="s">
        <v>255</v>
      </c>
      <c r="E35" s="14" t="s">
        <v>256</v>
      </c>
      <c r="F35" s="11"/>
      <c r="G35" s="11"/>
      <c r="H35" s="11"/>
      <c r="I35" s="11"/>
      <c r="J35" s="11"/>
      <c r="K35" s="11" t="s">
        <v>130</v>
      </c>
      <c r="L35" s="14" t="s">
        <v>257</v>
      </c>
    </row>
    <row r="36" spans="1:12" ht="31.5" x14ac:dyDescent="0.25">
      <c r="A36" s="30" t="s">
        <v>17</v>
      </c>
      <c r="B36" s="7" t="s">
        <v>17</v>
      </c>
      <c r="C36" s="13" t="s">
        <v>198</v>
      </c>
      <c r="D36" s="18" t="s">
        <v>69</v>
      </c>
      <c r="E36" s="19" t="s">
        <v>123</v>
      </c>
      <c r="F36" s="11"/>
      <c r="G36" s="11"/>
      <c r="H36" s="11"/>
      <c r="I36" s="11"/>
      <c r="J36" s="11" t="s">
        <v>130</v>
      </c>
      <c r="K36" s="11" t="s">
        <v>130</v>
      </c>
      <c r="L36" s="19" t="s">
        <v>18</v>
      </c>
    </row>
    <row r="37" spans="1:12" ht="47.25" x14ac:dyDescent="0.25">
      <c r="A37" s="30" t="s">
        <v>499</v>
      </c>
      <c r="B37" s="16" t="s">
        <v>466</v>
      </c>
      <c r="C37" s="15" t="s">
        <v>309</v>
      </c>
      <c r="D37" s="9" t="s">
        <v>63</v>
      </c>
      <c r="E37" s="14" t="s">
        <v>110</v>
      </c>
      <c r="F37" s="11"/>
      <c r="G37" s="11"/>
      <c r="H37" s="11"/>
      <c r="I37" s="11" t="s">
        <v>130</v>
      </c>
      <c r="J37" s="11"/>
      <c r="K37" s="11"/>
      <c r="L37" s="14" t="s">
        <v>97</v>
      </c>
    </row>
    <row r="38" spans="1:12" ht="31.5" x14ac:dyDescent="0.25">
      <c r="A38" s="30" t="s">
        <v>500</v>
      </c>
      <c r="B38" s="7" t="s">
        <v>458</v>
      </c>
      <c r="C38" s="13" t="s">
        <v>457</v>
      </c>
      <c r="D38" s="9" t="s">
        <v>455</v>
      </c>
      <c r="E38" s="14" t="s">
        <v>115</v>
      </c>
      <c r="F38" s="11"/>
      <c r="G38" s="11" t="s">
        <v>130</v>
      </c>
      <c r="H38" s="11" t="s">
        <v>130</v>
      </c>
      <c r="I38" s="11"/>
      <c r="J38" s="11"/>
      <c r="K38" s="11"/>
      <c r="L38" s="14" t="s">
        <v>456</v>
      </c>
    </row>
    <row r="39" spans="1:12" ht="63" x14ac:dyDescent="0.25">
      <c r="A39" s="30" t="s">
        <v>501</v>
      </c>
      <c r="B39" s="7" t="s">
        <v>427</v>
      </c>
      <c r="C39" s="13" t="s">
        <v>428</v>
      </c>
      <c r="D39" s="17" t="s">
        <v>72</v>
      </c>
      <c r="E39" s="14" t="s">
        <v>425</v>
      </c>
      <c r="F39" s="11"/>
      <c r="G39" s="11" t="s">
        <v>130</v>
      </c>
      <c r="H39" s="11" t="s">
        <v>130</v>
      </c>
      <c r="I39" s="11"/>
      <c r="J39" s="11"/>
      <c r="K39" s="11"/>
      <c r="L39" s="14" t="s">
        <v>426</v>
      </c>
    </row>
    <row r="40" spans="1:12" ht="31.5" x14ac:dyDescent="0.25">
      <c r="A40" s="30" t="s">
        <v>498</v>
      </c>
      <c r="B40" s="7" t="s">
        <v>440</v>
      </c>
      <c r="C40" s="13" t="s">
        <v>441</v>
      </c>
      <c r="D40" s="9" t="s">
        <v>366</v>
      </c>
      <c r="E40" s="10" t="s">
        <v>364</v>
      </c>
      <c r="F40" s="11"/>
      <c r="G40" s="11" t="s">
        <v>130</v>
      </c>
      <c r="H40" s="11" t="s">
        <v>130</v>
      </c>
      <c r="I40" s="11"/>
      <c r="J40" s="11"/>
      <c r="K40" s="11"/>
      <c r="L40" s="19" t="s">
        <v>438</v>
      </c>
    </row>
    <row r="41" spans="1:12" ht="31.5" x14ac:dyDescent="0.25">
      <c r="A41" s="30" t="s">
        <v>489</v>
      </c>
      <c r="B41" s="7" t="s">
        <v>397</v>
      </c>
      <c r="C41" s="13" t="s">
        <v>398</v>
      </c>
      <c r="D41" s="9" t="s">
        <v>363</v>
      </c>
      <c r="E41" s="9" t="s">
        <v>364</v>
      </c>
      <c r="F41" s="11" t="s">
        <v>130</v>
      </c>
      <c r="G41" s="11" t="s">
        <v>130</v>
      </c>
      <c r="H41" s="11"/>
      <c r="I41" s="11"/>
      <c r="J41" s="11"/>
      <c r="K41" s="11"/>
      <c r="L41" s="14" t="s">
        <v>373</v>
      </c>
    </row>
    <row r="42" spans="1:12" ht="47.25" x14ac:dyDescent="0.25">
      <c r="A42" s="30" t="s">
        <v>481</v>
      </c>
      <c r="B42" s="7" t="s">
        <v>136</v>
      </c>
      <c r="C42" s="15" t="s">
        <v>310</v>
      </c>
      <c r="D42" s="17" t="s">
        <v>68</v>
      </c>
      <c r="E42" s="14" t="s">
        <v>127</v>
      </c>
      <c r="F42" s="11"/>
      <c r="G42" s="11"/>
      <c r="H42" s="11"/>
      <c r="I42" s="11" t="s">
        <v>130</v>
      </c>
      <c r="J42" s="11"/>
      <c r="K42" s="11"/>
      <c r="L42" s="14" t="s">
        <v>57</v>
      </c>
    </row>
    <row r="43" spans="1:12" ht="47.25" x14ac:dyDescent="0.25">
      <c r="A43" s="30" t="s">
        <v>520</v>
      </c>
      <c r="B43" s="7" t="s">
        <v>267</v>
      </c>
      <c r="C43" s="13" t="s">
        <v>311</v>
      </c>
      <c r="D43" s="21" t="s">
        <v>73</v>
      </c>
      <c r="E43" s="8" t="s">
        <v>109</v>
      </c>
      <c r="F43" s="11"/>
      <c r="G43" s="11"/>
      <c r="H43" s="11"/>
      <c r="I43" s="11"/>
      <c r="J43" s="11"/>
      <c r="K43" s="11" t="s">
        <v>130</v>
      </c>
      <c r="L43" s="14" t="s">
        <v>266</v>
      </c>
    </row>
    <row r="44" spans="1:12" ht="31.5" x14ac:dyDescent="0.25">
      <c r="A44" s="30" t="s">
        <v>502</v>
      </c>
      <c r="B44" s="20" t="s">
        <v>253</v>
      </c>
      <c r="C44" s="13" t="s">
        <v>312</v>
      </c>
      <c r="D44" s="18" t="s">
        <v>91</v>
      </c>
      <c r="E44" s="19" t="s">
        <v>251</v>
      </c>
      <c r="F44" s="11"/>
      <c r="G44" s="11"/>
      <c r="H44" s="11"/>
      <c r="I44" s="11"/>
      <c r="J44" s="11" t="s">
        <v>130</v>
      </c>
      <c r="K44" s="11" t="s">
        <v>130</v>
      </c>
      <c r="L44" s="19" t="s">
        <v>252</v>
      </c>
    </row>
    <row r="45" spans="1:12" ht="47.25" x14ac:dyDescent="0.25">
      <c r="A45" s="30" t="s">
        <v>191</v>
      </c>
      <c r="B45" s="7" t="s">
        <v>193</v>
      </c>
      <c r="C45" s="15" t="s">
        <v>313</v>
      </c>
      <c r="D45" s="9" t="s">
        <v>83</v>
      </c>
      <c r="E45" s="8" t="s">
        <v>109</v>
      </c>
      <c r="F45" s="11"/>
      <c r="G45" s="11"/>
      <c r="H45" s="11"/>
      <c r="I45" s="11"/>
      <c r="J45" s="11" t="s">
        <v>130</v>
      </c>
      <c r="K45" s="11" t="s">
        <v>130</v>
      </c>
      <c r="L45" s="19" t="s">
        <v>22</v>
      </c>
    </row>
    <row r="46" spans="1:12" ht="31.5" x14ac:dyDescent="0.25">
      <c r="A46" s="30" t="s">
        <v>503</v>
      </c>
      <c r="B46" s="7" t="s">
        <v>152</v>
      </c>
      <c r="C46" s="15" t="s">
        <v>153</v>
      </c>
      <c r="D46" s="9" t="s">
        <v>71</v>
      </c>
      <c r="E46" s="8" t="s">
        <v>109</v>
      </c>
      <c r="F46" s="11"/>
      <c r="G46" s="11"/>
      <c r="H46" s="11"/>
      <c r="I46" s="11" t="s">
        <v>130</v>
      </c>
      <c r="J46" s="11" t="s">
        <v>130</v>
      </c>
      <c r="K46" s="11"/>
      <c r="L46" s="14" t="s">
        <v>5</v>
      </c>
    </row>
    <row r="47" spans="1:12" ht="47.25" x14ac:dyDescent="0.25">
      <c r="A47" s="30" t="s">
        <v>490</v>
      </c>
      <c r="B47" s="7" t="s">
        <v>246</v>
      </c>
      <c r="C47" s="15" t="s">
        <v>247</v>
      </c>
      <c r="D47" s="18" t="s">
        <v>95</v>
      </c>
      <c r="E47" s="10" t="s">
        <v>126</v>
      </c>
      <c r="F47" s="11"/>
      <c r="G47" s="11"/>
      <c r="H47" s="11"/>
      <c r="I47" s="11"/>
      <c r="J47" s="11" t="s">
        <v>130</v>
      </c>
      <c r="K47" s="11" t="s">
        <v>130</v>
      </c>
      <c r="L47" s="19" t="s">
        <v>29</v>
      </c>
    </row>
    <row r="48" spans="1:12" ht="31.5" x14ac:dyDescent="0.25">
      <c r="A48" s="30" t="s">
        <v>504</v>
      </c>
      <c r="B48" s="16" t="s">
        <v>467</v>
      </c>
      <c r="C48" s="15" t="s">
        <v>314</v>
      </c>
      <c r="D48" s="9" t="s">
        <v>65</v>
      </c>
      <c r="E48" s="14" t="s">
        <v>113</v>
      </c>
      <c r="F48" s="11"/>
      <c r="G48" s="11"/>
      <c r="H48" s="11"/>
      <c r="I48" s="11" t="s">
        <v>130</v>
      </c>
      <c r="J48" s="11" t="s">
        <v>130</v>
      </c>
      <c r="K48" s="11"/>
      <c r="L48" s="14" t="s">
        <v>27</v>
      </c>
    </row>
    <row r="49" spans="1:12" ht="47.25" x14ac:dyDescent="0.25">
      <c r="A49" s="30" t="s">
        <v>520</v>
      </c>
      <c r="B49" s="7" t="s">
        <v>138</v>
      </c>
      <c r="C49" s="15" t="s">
        <v>315</v>
      </c>
      <c r="D49" s="9" t="s">
        <v>139</v>
      </c>
      <c r="E49" s="8" t="s">
        <v>109</v>
      </c>
      <c r="F49" s="11"/>
      <c r="G49" s="11"/>
      <c r="H49" s="11"/>
      <c r="I49" s="11" t="s">
        <v>130</v>
      </c>
      <c r="J49" s="11"/>
      <c r="K49" s="11"/>
      <c r="L49" s="14" t="s">
        <v>20</v>
      </c>
    </row>
    <row r="50" spans="1:12" ht="31.5" x14ac:dyDescent="0.25">
      <c r="A50" s="30" t="s">
        <v>497</v>
      </c>
      <c r="B50" s="7" t="s">
        <v>181</v>
      </c>
      <c r="C50" s="13" t="s">
        <v>316</v>
      </c>
      <c r="D50" s="9" t="s">
        <v>80</v>
      </c>
      <c r="E50" s="8"/>
      <c r="F50" s="11"/>
      <c r="G50" s="11"/>
      <c r="H50" s="11"/>
      <c r="I50" s="11"/>
      <c r="J50" s="11" t="s">
        <v>130</v>
      </c>
      <c r="K50" s="11" t="s">
        <v>130</v>
      </c>
      <c r="L50" s="14" t="s">
        <v>182</v>
      </c>
    </row>
    <row r="51" spans="1:12" ht="47.25" x14ac:dyDescent="0.25">
      <c r="A51" s="30" t="s">
        <v>503</v>
      </c>
      <c r="B51" s="7" t="s">
        <v>154</v>
      </c>
      <c r="C51" s="15" t="s">
        <v>317</v>
      </c>
      <c r="D51" s="9" t="s">
        <v>64</v>
      </c>
      <c r="E51" s="14" t="s">
        <v>116</v>
      </c>
      <c r="F51" s="11"/>
      <c r="G51" s="11" t="s">
        <v>130</v>
      </c>
      <c r="H51" s="11" t="s">
        <v>130</v>
      </c>
      <c r="I51" s="11" t="s">
        <v>130</v>
      </c>
      <c r="J51" s="11"/>
      <c r="K51" s="11"/>
      <c r="L51" s="14" t="s">
        <v>6</v>
      </c>
    </row>
    <row r="52" spans="1:12" x14ac:dyDescent="0.25">
      <c r="A52" s="30" t="s">
        <v>487</v>
      </c>
      <c r="B52" s="7" t="s">
        <v>163</v>
      </c>
      <c r="C52" s="15" t="s">
        <v>318</v>
      </c>
      <c r="D52" s="9" t="s">
        <v>74</v>
      </c>
      <c r="E52" s="8" t="s">
        <v>111</v>
      </c>
      <c r="F52" s="11"/>
      <c r="G52" s="11"/>
      <c r="H52" s="11"/>
      <c r="I52" s="11" t="s">
        <v>130</v>
      </c>
      <c r="J52" s="11" t="s">
        <v>130</v>
      </c>
      <c r="K52" s="11"/>
      <c r="L52" s="14" t="s">
        <v>34</v>
      </c>
    </row>
    <row r="53" spans="1:12" ht="47.25" x14ac:dyDescent="0.25">
      <c r="A53" s="30" t="s">
        <v>481</v>
      </c>
      <c r="B53" s="7" t="s">
        <v>133</v>
      </c>
      <c r="C53" s="15" t="s">
        <v>319</v>
      </c>
      <c r="D53" s="9" t="s">
        <v>67</v>
      </c>
      <c r="E53" s="14" t="s">
        <v>127</v>
      </c>
      <c r="F53" s="11"/>
      <c r="G53" s="11"/>
      <c r="H53" s="11"/>
      <c r="I53" s="11" t="s">
        <v>130</v>
      </c>
      <c r="J53" s="11"/>
      <c r="K53" s="11"/>
      <c r="L53" s="14" t="s">
        <v>55</v>
      </c>
    </row>
    <row r="54" spans="1:12" ht="31.5" x14ac:dyDescent="0.25">
      <c r="A54" s="30" t="s">
        <v>498</v>
      </c>
      <c r="B54" s="7" t="s">
        <v>442</v>
      </c>
      <c r="C54" s="13" t="s">
        <v>443</v>
      </c>
      <c r="D54" s="9" t="s">
        <v>366</v>
      </c>
      <c r="E54" s="10" t="s">
        <v>364</v>
      </c>
      <c r="F54" s="11"/>
      <c r="G54" s="11" t="s">
        <v>130</v>
      </c>
      <c r="H54" s="11" t="s">
        <v>130</v>
      </c>
      <c r="I54" s="11"/>
      <c r="J54" s="11"/>
      <c r="K54" s="11"/>
      <c r="L54" s="19" t="s">
        <v>439</v>
      </c>
    </row>
    <row r="55" spans="1:12" ht="47.25" x14ac:dyDescent="0.25">
      <c r="A55" s="30" t="s">
        <v>293</v>
      </c>
      <c r="B55" s="7" t="s">
        <v>293</v>
      </c>
      <c r="C55" s="13" t="s">
        <v>292</v>
      </c>
      <c r="D55" s="9" t="s">
        <v>290</v>
      </c>
      <c r="E55" s="14" t="s">
        <v>121</v>
      </c>
      <c r="F55" s="11"/>
      <c r="G55" s="11"/>
      <c r="H55" s="11"/>
      <c r="I55" s="11"/>
      <c r="J55" s="11"/>
      <c r="K55" s="11" t="s">
        <v>130</v>
      </c>
      <c r="L55" s="14" t="s">
        <v>291</v>
      </c>
    </row>
    <row r="56" spans="1:12" ht="47.25" x14ac:dyDescent="0.25">
      <c r="A56" s="30" t="s">
        <v>520</v>
      </c>
      <c r="B56" s="7" t="s">
        <v>141</v>
      </c>
      <c r="C56" s="15" t="s">
        <v>320</v>
      </c>
      <c r="D56" s="9" t="s">
        <v>71</v>
      </c>
      <c r="E56" s="8" t="s">
        <v>109</v>
      </c>
      <c r="F56" s="11"/>
      <c r="G56" s="11"/>
      <c r="H56" s="11"/>
      <c r="I56" s="11" t="s">
        <v>130</v>
      </c>
      <c r="J56" s="11"/>
      <c r="K56" s="11"/>
      <c r="L56" s="14" t="s">
        <v>20</v>
      </c>
    </row>
    <row r="57" spans="1:12" ht="47.25" x14ac:dyDescent="0.25">
      <c r="A57" s="30" t="s">
        <v>147</v>
      </c>
      <c r="B57" s="7" t="s">
        <v>147</v>
      </c>
      <c r="C57" s="15" t="s">
        <v>146</v>
      </c>
      <c r="D57" s="9" t="s">
        <v>64</v>
      </c>
      <c r="E57" s="14" t="s">
        <v>420</v>
      </c>
      <c r="F57" s="11" t="s">
        <v>130</v>
      </c>
      <c r="G57" s="11" t="s">
        <v>130</v>
      </c>
      <c r="H57" s="11" t="s">
        <v>130</v>
      </c>
      <c r="I57" s="11" t="s">
        <v>130</v>
      </c>
      <c r="J57" s="11"/>
      <c r="K57" s="11"/>
      <c r="L57" s="14" t="s">
        <v>24</v>
      </c>
    </row>
    <row r="58" spans="1:12" ht="63" x14ac:dyDescent="0.25">
      <c r="A58" s="30" t="s">
        <v>505</v>
      </c>
      <c r="B58" s="7" t="s">
        <v>265</v>
      </c>
      <c r="C58" s="13" t="s">
        <v>264</v>
      </c>
      <c r="D58" s="9" t="s">
        <v>261</v>
      </c>
      <c r="E58" s="14" t="s">
        <v>262</v>
      </c>
      <c r="F58" s="11"/>
      <c r="G58" s="11"/>
      <c r="H58" s="11"/>
      <c r="I58" s="11"/>
      <c r="J58" s="11"/>
      <c r="K58" s="11" t="s">
        <v>130</v>
      </c>
      <c r="L58" s="14" t="s">
        <v>263</v>
      </c>
    </row>
    <row r="59" spans="1:12" ht="31.5" x14ac:dyDescent="0.25">
      <c r="A59" s="30" t="s">
        <v>488</v>
      </c>
      <c r="B59" s="7" t="s">
        <v>410</v>
      </c>
      <c r="C59" s="13" t="s">
        <v>411</v>
      </c>
      <c r="D59" s="9" t="s">
        <v>405</v>
      </c>
      <c r="E59" s="17" t="s">
        <v>365</v>
      </c>
      <c r="F59" s="11" t="s">
        <v>130</v>
      </c>
      <c r="G59" s="11"/>
      <c r="H59" s="11"/>
      <c r="I59" s="11"/>
      <c r="J59" s="11"/>
      <c r="K59" s="11"/>
      <c r="L59" s="14" t="s">
        <v>374</v>
      </c>
    </row>
    <row r="60" spans="1:12" ht="31.5" x14ac:dyDescent="0.25">
      <c r="A60" s="30" t="s">
        <v>496</v>
      </c>
      <c r="B60" s="16" t="s">
        <v>468</v>
      </c>
      <c r="C60" s="15" t="s">
        <v>321</v>
      </c>
      <c r="D60" s="9" t="s">
        <v>67</v>
      </c>
      <c r="E60" s="14" t="s">
        <v>113</v>
      </c>
      <c r="F60" s="11"/>
      <c r="G60" s="11"/>
      <c r="H60" s="11"/>
      <c r="I60" s="11" t="s">
        <v>130</v>
      </c>
      <c r="J60" s="11" t="s">
        <v>130</v>
      </c>
      <c r="K60" s="11"/>
      <c r="L60" s="14" t="s">
        <v>107</v>
      </c>
    </row>
    <row r="61" spans="1:12" x14ac:dyDescent="0.25">
      <c r="A61" s="30" t="s">
        <v>506</v>
      </c>
      <c r="B61" s="7" t="s">
        <v>158</v>
      </c>
      <c r="C61" s="15" t="s">
        <v>322</v>
      </c>
      <c r="D61" s="9" t="s">
        <v>73</v>
      </c>
      <c r="E61" s="8" t="s">
        <v>109</v>
      </c>
      <c r="F61" s="11"/>
      <c r="G61" s="11"/>
      <c r="H61" s="11"/>
      <c r="I61" s="11" t="s">
        <v>130</v>
      </c>
      <c r="J61" s="11" t="s">
        <v>130</v>
      </c>
      <c r="K61" s="11"/>
      <c r="L61" s="14" t="s">
        <v>51</v>
      </c>
    </row>
    <row r="62" spans="1:12" ht="31.5" x14ac:dyDescent="0.25">
      <c r="A62" s="30" t="s">
        <v>482</v>
      </c>
      <c r="B62" s="7" t="s">
        <v>417</v>
      </c>
      <c r="C62" s="13" t="s">
        <v>416</v>
      </c>
      <c r="D62" s="9" t="s">
        <v>366</v>
      </c>
      <c r="E62" s="9" t="s">
        <v>109</v>
      </c>
      <c r="F62" s="11" t="s">
        <v>130</v>
      </c>
      <c r="G62" s="11" t="s">
        <v>130</v>
      </c>
      <c r="H62" s="11" t="s">
        <v>130</v>
      </c>
      <c r="I62" s="11"/>
      <c r="J62" s="11"/>
      <c r="K62" s="11"/>
      <c r="L62" s="14" t="s">
        <v>375</v>
      </c>
    </row>
    <row r="63" spans="1:12" ht="47.25" x14ac:dyDescent="0.25">
      <c r="A63" s="30" t="s">
        <v>10</v>
      </c>
      <c r="B63" s="7" t="s">
        <v>10</v>
      </c>
      <c r="C63" s="13" t="s">
        <v>207</v>
      </c>
      <c r="D63" s="9" t="s">
        <v>86</v>
      </c>
      <c r="E63" s="14" t="s">
        <v>124</v>
      </c>
      <c r="F63" s="11"/>
      <c r="G63" s="11"/>
      <c r="H63" s="11"/>
      <c r="I63" s="11"/>
      <c r="J63" s="11" t="s">
        <v>130</v>
      </c>
      <c r="K63" s="11" t="s">
        <v>130</v>
      </c>
      <c r="L63" s="14" t="s">
        <v>11</v>
      </c>
    </row>
    <row r="64" spans="1:12" ht="47.25" x14ac:dyDescent="0.25">
      <c r="A64" s="30" t="s">
        <v>520</v>
      </c>
      <c r="B64" s="7" t="s">
        <v>140</v>
      </c>
      <c r="C64" s="15" t="s">
        <v>323</v>
      </c>
      <c r="D64" s="9" t="s">
        <v>65</v>
      </c>
      <c r="E64" s="8" t="s">
        <v>109</v>
      </c>
      <c r="F64" s="11"/>
      <c r="G64" s="11"/>
      <c r="H64" s="11"/>
      <c r="I64" s="11" t="s">
        <v>130</v>
      </c>
      <c r="J64" s="11"/>
      <c r="K64" s="11"/>
      <c r="L64" s="14" t="s">
        <v>20</v>
      </c>
    </row>
    <row r="65" spans="1:12" ht="31.5" x14ac:dyDescent="0.25">
      <c r="A65" s="30" t="s">
        <v>507</v>
      </c>
      <c r="B65" s="12" t="s">
        <v>148</v>
      </c>
      <c r="C65" s="13" t="s">
        <v>324</v>
      </c>
      <c r="D65" s="9" t="s">
        <v>70</v>
      </c>
      <c r="E65" s="8" t="s">
        <v>109</v>
      </c>
      <c r="F65" s="11"/>
      <c r="G65" s="11"/>
      <c r="H65" s="11"/>
      <c r="I65" s="11" t="s">
        <v>130</v>
      </c>
      <c r="J65" s="11" t="s">
        <v>130</v>
      </c>
      <c r="K65" s="11"/>
      <c r="L65" s="14" t="s">
        <v>21</v>
      </c>
    </row>
    <row r="66" spans="1:12" ht="31.5" x14ac:dyDescent="0.25">
      <c r="A66" s="30" t="s">
        <v>171</v>
      </c>
      <c r="B66" s="7" t="s">
        <v>171</v>
      </c>
      <c r="C66" s="15" t="s">
        <v>170</v>
      </c>
      <c r="D66" s="9" t="s">
        <v>78</v>
      </c>
      <c r="E66" s="8"/>
      <c r="F66" s="11"/>
      <c r="G66" s="11"/>
      <c r="H66" s="11"/>
      <c r="I66" s="11" t="s">
        <v>130</v>
      </c>
      <c r="J66" s="11" t="s">
        <v>130</v>
      </c>
      <c r="K66" s="11"/>
      <c r="L66" s="14" t="s">
        <v>19</v>
      </c>
    </row>
    <row r="67" spans="1:12" ht="31.5" x14ac:dyDescent="0.25">
      <c r="A67" s="30" t="s">
        <v>506</v>
      </c>
      <c r="B67" s="7" t="s">
        <v>159</v>
      </c>
      <c r="C67" s="15" t="s">
        <v>325</v>
      </c>
      <c r="D67" s="9" t="s">
        <v>68</v>
      </c>
      <c r="E67" s="8" t="s">
        <v>109</v>
      </c>
      <c r="F67" s="11"/>
      <c r="G67" s="11"/>
      <c r="H67" s="11"/>
      <c r="I67" s="11" t="s">
        <v>130</v>
      </c>
      <c r="J67" s="11"/>
      <c r="K67" s="11"/>
      <c r="L67" s="14" t="s">
        <v>52</v>
      </c>
    </row>
    <row r="68" spans="1:12" ht="47.25" x14ac:dyDescent="0.25">
      <c r="A68" s="30" t="s">
        <v>499</v>
      </c>
      <c r="B68" s="7" t="s">
        <v>206</v>
      </c>
      <c r="C68" s="15" t="s">
        <v>326</v>
      </c>
      <c r="D68" s="9" t="s">
        <v>63</v>
      </c>
      <c r="E68" s="14" t="s">
        <v>110</v>
      </c>
      <c r="F68" s="11"/>
      <c r="G68" s="11"/>
      <c r="H68" s="11"/>
      <c r="I68" s="11" t="s">
        <v>130</v>
      </c>
      <c r="J68" s="11"/>
      <c r="K68" s="11"/>
      <c r="L68" s="14" t="s">
        <v>97</v>
      </c>
    </row>
    <row r="69" spans="1:12" ht="31.5" x14ac:dyDescent="0.25">
      <c r="A69" s="30" t="s">
        <v>504</v>
      </c>
      <c r="B69" s="7" t="s">
        <v>132</v>
      </c>
      <c r="C69" s="15" t="s">
        <v>327</v>
      </c>
      <c r="D69" s="9" t="s">
        <v>65</v>
      </c>
      <c r="E69" s="14" t="s">
        <v>113</v>
      </c>
      <c r="F69" s="11"/>
      <c r="G69" s="11"/>
      <c r="H69" s="11"/>
      <c r="I69" s="11" t="s">
        <v>130</v>
      </c>
      <c r="J69" s="11" t="s">
        <v>130</v>
      </c>
      <c r="K69" s="11"/>
      <c r="L69" s="14" t="s">
        <v>27</v>
      </c>
    </row>
    <row r="70" spans="1:12" ht="31.5" x14ac:dyDescent="0.25">
      <c r="A70" s="30" t="s">
        <v>487</v>
      </c>
      <c r="B70" s="7" t="s">
        <v>223</v>
      </c>
      <c r="C70" s="13" t="s">
        <v>222</v>
      </c>
      <c r="D70" s="9" t="s">
        <v>91</v>
      </c>
      <c r="E70" s="19" t="s">
        <v>117</v>
      </c>
      <c r="F70" s="11"/>
      <c r="G70" s="11"/>
      <c r="H70" s="11"/>
      <c r="I70" s="11"/>
      <c r="J70" s="11" t="s">
        <v>130</v>
      </c>
      <c r="K70" s="11" t="s">
        <v>130</v>
      </c>
      <c r="L70" s="14" t="s">
        <v>37</v>
      </c>
    </row>
    <row r="71" spans="1:12" ht="31.5" x14ac:dyDescent="0.25">
      <c r="A71" s="30" t="s">
        <v>493</v>
      </c>
      <c r="B71" s="7" t="s">
        <v>186</v>
      </c>
      <c r="C71" s="13" t="s">
        <v>328</v>
      </c>
      <c r="D71" s="9" t="s">
        <v>81</v>
      </c>
      <c r="E71" s="14" t="s">
        <v>118</v>
      </c>
      <c r="F71" s="11"/>
      <c r="G71" s="11"/>
      <c r="H71" s="11"/>
      <c r="I71" s="11"/>
      <c r="J71" s="11" t="s">
        <v>130</v>
      </c>
      <c r="K71" s="11"/>
      <c r="L71" s="14" t="s">
        <v>8</v>
      </c>
    </row>
    <row r="72" spans="1:12" ht="31.5" x14ac:dyDescent="0.25">
      <c r="A72" s="30" t="s">
        <v>516</v>
      </c>
      <c r="B72" s="7" t="s">
        <v>3</v>
      </c>
      <c r="C72" s="13" t="s">
        <v>208</v>
      </c>
      <c r="D72" s="9" t="s">
        <v>87</v>
      </c>
      <c r="E72" s="8" t="s">
        <v>114</v>
      </c>
      <c r="F72" s="11"/>
      <c r="G72" s="11"/>
      <c r="H72" s="11"/>
      <c r="I72" s="11"/>
      <c r="J72" s="11" t="s">
        <v>130</v>
      </c>
      <c r="K72" s="11" t="s">
        <v>130</v>
      </c>
      <c r="L72" s="14" t="s">
        <v>4</v>
      </c>
    </row>
    <row r="73" spans="1:12" ht="31.5" x14ac:dyDescent="0.25">
      <c r="A73" s="30" t="s">
        <v>487</v>
      </c>
      <c r="B73" s="20" t="s">
        <v>241</v>
      </c>
      <c r="C73" s="13" t="s">
        <v>240</v>
      </c>
      <c r="D73" s="18" t="s">
        <v>73</v>
      </c>
      <c r="E73" s="19" t="s">
        <v>117</v>
      </c>
      <c r="F73" s="11"/>
      <c r="G73" s="11"/>
      <c r="H73" s="11"/>
      <c r="I73" s="11"/>
      <c r="J73" s="11" t="s">
        <v>130</v>
      </c>
      <c r="K73" s="11" t="s">
        <v>130</v>
      </c>
      <c r="L73" s="19" t="s">
        <v>45</v>
      </c>
    </row>
    <row r="74" spans="1:12" ht="31.5" x14ac:dyDescent="0.25">
      <c r="A74" s="30" t="s">
        <v>488</v>
      </c>
      <c r="B74" s="7" t="s">
        <v>412</v>
      </c>
      <c r="C74" s="13" t="s">
        <v>413</v>
      </c>
      <c r="D74" s="9" t="s">
        <v>362</v>
      </c>
      <c r="E74" s="17" t="s">
        <v>365</v>
      </c>
      <c r="F74" s="11" t="s">
        <v>130</v>
      </c>
      <c r="G74" s="11"/>
      <c r="H74" s="11"/>
      <c r="I74" s="11"/>
      <c r="J74" s="11"/>
      <c r="K74" s="11"/>
      <c r="L74" s="14" t="s">
        <v>374</v>
      </c>
    </row>
    <row r="75" spans="1:12" ht="31.5" x14ac:dyDescent="0.25">
      <c r="A75" s="30" t="s">
        <v>169</v>
      </c>
      <c r="B75" s="7" t="s">
        <v>169</v>
      </c>
      <c r="C75" s="15" t="s">
        <v>168</v>
      </c>
      <c r="D75" s="9" t="s">
        <v>76</v>
      </c>
      <c r="E75" s="14" t="s">
        <v>118</v>
      </c>
      <c r="F75" s="11"/>
      <c r="G75" s="11"/>
      <c r="H75" s="11"/>
      <c r="I75" s="11" t="s">
        <v>130</v>
      </c>
      <c r="J75" s="11" t="s">
        <v>130</v>
      </c>
      <c r="K75" s="11" t="s">
        <v>130</v>
      </c>
      <c r="L75" s="14" t="s">
        <v>48</v>
      </c>
    </row>
    <row r="76" spans="1:12" ht="31.5" x14ac:dyDescent="0.25">
      <c r="A76" s="30" t="s">
        <v>454</v>
      </c>
      <c r="B76" s="7" t="s">
        <v>454</v>
      </c>
      <c r="C76" s="13" t="s">
        <v>453</v>
      </c>
      <c r="D76" s="9" t="s">
        <v>68</v>
      </c>
      <c r="E76" s="14" t="s">
        <v>118</v>
      </c>
      <c r="F76" s="11"/>
      <c r="G76" s="11" t="s">
        <v>130</v>
      </c>
      <c r="H76" s="11" t="s">
        <v>130</v>
      </c>
      <c r="I76" s="11"/>
      <c r="J76" s="11"/>
      <c r="K76" s="11"/>
      <c r="L76" s="14" t="s">
        <v>452</v>
      </c>
    </row>
    <row r="77" spans="1:12" ht="47.25" x14ac:dyDescent="0.25">
      <c r="A77" s="30" t="s">
        <v>481</v>
      </c>
      <c r="B77" s="7" t="s">
        <v>200</v>
      </c>
      <c r="C77" s="15" t="s">
        <v>329</v>
      </c>
      <c r="D77" s="18" t="s">
        <v>84</v>
      </c>
      <c r="E77" s="10" t="s">
        <v>109</v>
      </c>
      <c r="F77" s="11"/>
      <c r="G77" s="11"/>
      <c r="H77" s="11"/>
      <c r="I77" s="11"/>
      <c r="J77" s="11" t="s">
        <v>130</v>
      </c>
      <c r="K77" s="11" t="s">
        <v>130</v>
      </c>
      <c r="L77" s="19" t="s">
        <v>54</v>
      </c>
    </row>
    <row r="78" spans="1:12" ht="63" x14ac:dyDescent="0.25">
      <c r="A78" s="30" t="s">
        <v>501</v>
      </c>
      <c r="B78" s="7" t="s">
        <v>197</v>
      </c>
      <c r="C78" s="13" t="s">
        <v>330</v>
      </c>
      <c r="D78" s="18" t="s">
        <v>67</v>
      </c>
      <c r="E78" s="19" t="s">
        <v>122</v>
      </c>
      <c r="F78" s="11"/>
      <c r="G78" s="11"/>
      <c r="H78" s="11"/>
      <c r="I78" s="11"/>
      <c r="J78" s="11" t="s">
        <v>130</v>
      </c>
      <c r="K78" s="11"/>
      <c r="L78" s="19" t="s">
        <v>14</v>
      </c>
    </row>
    <row r="79" spans="1:12" ht="47.25" x14ac:dyDescent="0.25">
      <c r="A79" s="30" t="s">
        <v>60</v>
      </c>
      <c r="B79" s="7" t="s">
        <v>60</v>
      </c>
      <c r="C79" s="13" t="s">
        <v>209</v>
      </c>
      <c r="D79" s="9" t="s">
        <v>69</v>
      </c>
      <c r="E79" s="14" t="s">
        <v>123</v>
      </c>
      <c r="F79" s="11"/>
      <c r="G79" s="11"/>
      <c r="H79" s="11"/>
      <c r="I79" s="11"/>
      <c r="J79" s="11" t="s">
        <v>130</v>
      </c>
      <c r="K79" s="11" t="s">
        <v>130</v>
      </c>
      <c r="L79" s="14" t="s">
        <v>12</v>
      </c>
    </row>
    <row r="80" spans="1:12" ht="47.25" x14ac:dyDescent="0.25">
      <c r="A80" s="30" t="s">
        <v>191</v>
      </c>
      <c r="B80" s="7" t="s">
        <v>191</v>
      </c>
      <c r="C80" s="15" t="s">
        <v>192</v>
      </c>
      <c r="D80" s="9" t="s">
        <v>83</v>
      </c>
      <c r="E80" s="8" t="s">
        <v>109</v>
      </c>
      <c r="F80" s="11"/>
      <c r="G80" s="11"/>
      <c r="H80" s="11"/>
      <c r="I80" s="11"/>
      <c r="J80" s="11" t="s">
        <v>130</v>
      </c>
      <c r="K80" s="11" t="s">
        <v>130</v>
      </c>
      <c r="L80" s="19" t="s">
        <v>22</v>
      </c>
    </row>
    <row r="81" spans="1:12" ht="47.25" x14ac:dyDescent="0.25">
      <c r="A81" s="30" t="s">
        <v>508</v>
      </c>
      <c r="B81" s="7" t="s">
        <v>434</v>
      </c>
      <c r="C81" s="13" t="s">
        <v>474</v>
      </c>
      <c r="D81" s="9" t="s">
        <v>363</v>
      </c>
      <c r="E81" s="14" t="s">
        <v>356</v>
      </c>
      <c r="F81" s="11"/>
      <c r="G81" s="11" t="s">
        <v>130</v>
      </c>
      <c r="H81" s="11" t="s">
        <v>130</v>
      </c>
      <c r="I81" s="11"/>
      <c r="J81" s="11"/>
      <c r="K81" s="11"/>
      <c r="L81" s="14" t="s">
        <v>433</v>
      </c>
    </row>
    <row r="82" spans="1:12" ht="47.25" x14ac:dyDescent="0.25">
      <c r="A82" s="30" t="s">
        <v>490</v>
      </c>
      <c r="B82" s="7" t="s">
        <v>245</v>
      </c>
      <c r="C82" s="15" t="s">
        <v>476</v>
      </c>
      <c r="D82" s="18" t="s">
        <v>95</v>
      </c>
      <c r="E82" s="10" t="s">
        <v>126</v>
      </c>
      <c r="F82" s="11"/>
      <c r="G82" s="11"/>
      <c r="H82" s="11"/>
      <c r="I82" s="11"/>
      <c r="J82" s="11" t="s">
        <v>130</v>
      </c>
      <c r="K82" s="11" t="s">
        <v>130</v>
      </c>
      <c r="L82" s="19" t="s">
        <v>29</v>
      </c>
    </row>
    <row r="83" spans="1:12" x14ac:dyDescent="0.25">
      <c r="A83" s="30" t="s">
        <v>491</v>
      </c>
      <c r="B83" s="7" t="s">
        <v>303</v>
      </c>
      <c r="C83" s="15" t="s">
        <v>477</v>
      </c>
      <c r="D83" s="9" t="s">
        <v>77</v>
      </c>
      <c r="E83" s="8" t="s">
        <v>114</v>
      </c>
      <c r="F83" s="11"/>
      <c r="G83" s="11"/>
      <c r="H83" s="11"/>
      <c r="I83" s="11" t="s">
        <v>130</v>
      </c>
      <c r="J83" s="11"/>
      <c r="K83" s="11"/>
      <c r="L83" s="14" t="s">
        <v>28</v>
      </c>
    </row>
    <row r="84" spans="1:12" ht="47.25" x14ac:dyDescent="0.25">
      <c r="A84" s="30" t="s">
        <v>520</v>
      </c>
      <c r="B84" s="7" t="s">
        <v>142</v>
      </c>
      <c r="C84" s="15" t="s">
        <v>331</v>
      </c>
      <c r="D84" s="9" t="s">
        <v>63</v>
      </c>
      <c r="E84" s="8" t="s">
        <v>109</v>
      </c>
      <c r="F84" s="11"/>
      <c r="G84" s="11"/>
      <c r="H84" s="11"/>
      <c r="I84" s="11" t="s">
        <v>130</v>
      </c>
      <c r="J84" s="11" t="s">
        <v>130</v>
      </c>
      <c r="K84" s="11"/>
      <c r="L84" s="14" t="s">
        <v>20</v>
      </c>
    </row>
    <row r="85" spans="1:12" ht="31.5" x14ac:dyDescent="0.25">
      <c r="A85" s="30" t="s">
        <v>487</v>
      </c>
      <c r="B85" s="20" t="s">
        <v>233</v>
      </c>
      <c r="C85" s="13" t="s">
        <v>232</v>
      </c>
      <c r="D85" s="18" t="s">
        <v>92</v>
      </c>
      <c r="E85" s="19" t="s">
        <v>117</v>
      </c>
      <c r="F85" s="11"/>
      <c r="G85" s="11"/>
      <c r="H85" s="11"/>
      <c r="I85" s="11"/>
      <c r="J85" s="11" t="s">
        <v>130</v>
      </c>
      <c r="K85" s="11"/>
      <c r="L85" s="19" t="s">
        <v>41</v>
      </c>
    </row>
    <row r="86" spans="1:12" ht="47.25" x14ac:dyDescent="0.25">
      <c r="A86" s="30" t="s">
        <v>512</v>
      </c>
      <c r="B86" s="7" t="s">
        <v>379</v>
      </c>
      <c r="C86" s="13" t="s">
        <v>380</v>
      </c>
      <c r="D86" s="9" t="s">
        <v>357</v>
      </c>
      <c r="E86" s="17" t="s">
        <v>358</v>
      </c>
      <c r="F86" s="11" t="s">
        <v>130</v>
      </c>
      <c r="G86" s="11" t="s">
        <v>130</v>
      </c>
      <c r="H86" s="11"/>
      <c r="I86" s="11"/>
      <c r="J86" s="11"/>
      <c r="K86" s="11"/>
      <c r="L86" s="14" t="s">
        <v>368</v>
      </c>
    </row>
    <row r="87" spans="1:12" ht="47.25" x14ac:dyDescent="0.25">
      <c r="A87" s="30" t="s">
        <v>512</v>
      </c>
      <c r="B87" s="7" t="s">
        <v>381</v>
      </c>
      <c r="C87" s="13" t="s">
        <v>382</v>
      </c>
      <c r="D87" s="9" t="s">
        <v>357</v>
      </c>
      <c r="E87" s="17" t="s">
        <v>358</v>
      </c>
      <c r="F87" s="11" t="s">
        <v>130</v>
      </c>
      <c r="G87" s="11" t="s">
        <v>130</v>
      </c>
      <c r="H87" s="11"/>
      <c r="I87" s="11"/>
      <c r="J87" s="11"/>
      <c r="K87" s="11"/>
      <c r="L87" s="14" t="s">
        <v>368</v>
      </c>
    </row>
    <row r="88" spans="1:12" ht="47.25" x14ac:dyDescent="0.25">
      <c r="A88" s="30" t="s">
        <v>503</v>
      </c>
      <c r="B88" s="7" t="s">
        <v>242</v>
      </c>
      <c r="C88" s="15" t="s">
        <v>332</v>
      </c>
      <c r="D88" s="9" t="s">
        <v>64</v>
      </c>
      <c r="E88" s="14" t="s">
        <v>116</v>
      </c>
      <c r="F88" s="11"/>
      <c r="G88" s="11" t="s">
        <v>130</v>
      </c>
      <c r="H88" s="11" t="s">
        <v>130</v>
      </c>
      <c r="I88" s="11" t="s">
        <v>130</v>
      </c>
      <c r="J88" s="11"/>
      <c r="K88" s="11"/>
      <c r="L88" s="14" t="s">
        <v>6</v>
      </c>
    </row>
    <row r="89" spans="1:12" ht="31.5" x14ac:dyDescent="0.25">
      <c r="A89" s="30" t="s">
        <v>493</v>
      </c>
      <c r="B89" s="7" t="s">
        <v>188</v>
      </c>
      <c r="C89" s="13" t="s">
        <v>187</v>
      </c>
      <c r="D89" s="18" t="s">
        <v>69</v>
      </c>
      <c r="E89" s="19" t="s">
        <v>118</v>
      </c>
      <c r="F89" s="11"/>
      <c r="G89" s="11"/>
      <c r="H89" s="11"/>
      <c r="I89" s="11"/>
      <c r="J89" s="11" t="s">
        <v>130</v>
      </c>
      <c r="K89" s="11" t="s">
        <v>130</v>
      </c>
      <c r="L89" s="19" t="s">
        <v>9</v>
      </c>
    </row>
    <row r="90" spans="1:12" ht="31.5" x14ac:dyDescent="0.25">
      <c r="A90" s="30" t="s">
        <v>510</v>
      </c>
      <c r="B90" s="7" t="s">
        <v>211</v>
      </c>
      <c r="C90" s="13" t="s">
        <v>210</v>
      </c>
      <c r="D90" s="9" t="s">
        <v>88</v>
      </c>
      <c r="E90" s="14" t="s">
        <v>117</v>
      </c>
      <c r="F90" s="11"/>
      <c r="G90" s="11"/>
      <c r="H90" s="11"/>
      <c r="I90" s="11"/>
      <c r="J90" s="11" t="s">
        <v>130</v>
      </c>
      <c r="K90" s="11" t="s">
        <v>130</v>
      </c>
      <c r="L90" s="14" t="s">
        <v>106</v>
      </c>
    </row>
    <row r="91" spans="1:12" ht="31.5" x14ac:dyDescent="0.25">
      <c r="A91" s="30" t="s">
        <v>487</v>
      </c>
      <c r="B91" s="7" t="s">
        <v>221</v>
      </c>
      <c r="C91" s="13" t="s">
        <v>220</v>
      </c>
      <c r="D91" s="9" t="s">
        <v>90</v>
      </c>
      <c r="E91" s="19" t="s">
        <v>125</v>
      </c>
      <c r="F91" s="11"/>
      <c r="G91" s="11"/>
      <c r="H91" s="11"/>
      <c r="I91" s="11"/>
      <c r="J91" s="11" t="s">
        <v>130</v>
      </c>
      <c r="K91" s="11" t="s">
        <v>130</v>
      </c>
      <c r="L91" s="14" t="s">
        <v>35</v>
      </c>
    </row>
    <row r="92" spans="1:12" ht="31.5" x14ac:dyDescent="0.25">
      <c r="A92" s="30" t="s">
        <v>503</v>
      </c>
      <c r="B92" s="7" t="s">
        <v>387</v>
      </c>
      <c r="C92" s="13" t="s">
        <v>388</v>
      </c>
      <c r="D92" s="9" t="s">
        <v>355</v>
      </c>
      <c r="E92" s="9" t="s">
        <v>361</v>
      </c>
      <c r="F92" s="11" t="s">
        <v>130</v>
      </c>
      <c r="G92" s="11"/>
      <c r="H92" s="11"/>
      <c r="I92" s="11"/>
      <c r="J92" s="11"/>
      <c r="K92" s="11"/>
      <c r="L92" s="14" t="s">
        <v>6</v>
      </c>
    </row>
    <row r="93" spans="1:12" ht="47.25" x14ac:dyDescent="0.25">
      <c r="A93" s="30" t="s">
        <v>481</v>
      </c>
      <c r="B93" s="7" t="s">
        <v>203</v>
      </c>
      <c r="C93" s="8" t="s">
        <v>333</v>
      </c>
      <c r="D93" s="9" t="s">
        <v>73</v>
      </c>
      <c r="E93" s="10" t="s">
        <v>109</v>
      </c>
      <c r="F93" s="11"/>
      <c r="G93" s="11"/>
      <c r="H93" s="11"/>
      <c r="I93" s="11"/>
      <c r="J93" s="11" t="s">
        <v>130</v>
      </c>
      <c r="K93" s="11" t="s">
        <v>130</v>
      </c>
      <c r="L93" s="14" t="s">
        <v>59</v>
      </c>
    </row>
    <row r="94" spans="1:12" ht="31.5" x14ac:dyDescent="0.25">
      <c r="A94" s="30" t="s">
        <v>489</v>
      </c>
      <c r="B94" s="7" t="s">
        <v>399</v>
      </c>
      <c r="C94" s="13" t="s">
        <v>400</v>
      </c>
      <c r="D94" s="9" t="s">
        <v>363</v>
      </c>
      <c r="E94" s="9" t="s">
        <v>364</v>
      </c>
      <c r="F94" s="11" t="s">
        <v>130</v>
      </c>
      <c r="G94" s="11" t="s">
        <v>130</v>
      </c>
      <c r="H94" s="11"/>
      <c r="I94" s="11"/>
      <c r="J94" s="11"/>
      <c r="K94" s="11"/>
      <c r="L94" s="14" t="s">
        <v>373</v>
      </c>
    </row>
    <row r="95" spans="1:12" ht="47.25" x14ac:dyDescent="0.25">
      <c r="A95" s="30" t="s">
        <v>520</v>
      </c>
      <c r="B95" s="7" t="s">
        <v>268</v>
      </c>
      <c r="C95" s="13" t="s">
        <v>334</v>
      </c>
      <c r="D95" s="21" t="s">
        <v>73</v>
      </c>
      <c r="E95" s="8" t="s">
        <v>109</v>
      </c>
      <c r="F95" s="11"/>
      <c r="G95" s="11"/>
      <c r="H95" s="11"/>
      <c r="I95" s="11"/>
      <c r="J95" s="11"/>
      <c r="K95" s="11" t="s">
        <v>130</v>
      </c>
      <c r="L95" s="14" t="s">
        <v>266</v>
      </c>
    </row>
    <row r="96" spans="1:12" ht="47.25" x14ac:dyDescent="0.25">
      <c r="A96" s="30" t="s">
        <v>481</v>
      </c>
      <c r="B96" s="7" t="s">
        <v>260</v>
      </c>
      <c r="C96" s="13" t="s">
        <v>335</v>
      </c>
      <c r="D96" s="9" t="s">
        <v>84</v>
      </c>
      <c r="E96" s="8" t="s">
        <v>109</v>
      </c>
      <c r="F96" s="11"/>
      <c r="G96" s="11"/>
      <c r="H96" s="11"/>
      <c r="I96" s="11"/>
      <c r="J96" s="11"/>
      <c r="K96" s="11" t="s">
        <v>130</v>
      </c>
      <c r="L96" s="14" t="s">
        <v>54</v>
      </c>
    </row>
    <row r="97" spans="1:12" ht="31.5" x14ac:dyDescent="0.25">
      <c r="A97" s="30" t="s">
        <v>503</v>
      </c>
      <c r="B97" s="16" t="s">
        <v>469</v>
      </c>
      <c r="C97" s="15" t="s">
        <v>336</v>
      </c>
      <c r="D97" s="9" t="s">
        <v>71</v>
      </c>
      <c r="E97" s="8" t="s">
        <v>109</v>
      </c>
      <c r="F97" s="11"/>
      <c r="G97" s="11"/>
      <c r="H97" s="11"/>
      <c r="I97" s="11" t="s">
        <v>130</v>
      </c>
      <c r="J97" s="11" t="s">
        <v>130</v>
      </c>
      <c r="K97" s="11"/>
      <c r="L97" s="14" t="s">
        <v>5</v>
      </c>
    </row>
    <row r="98" spans="1:12" ht="31.5" x14ac:dyDescent="0.25">
      <c r="A98" s="30" t="s">
        <v>487</v>
      </c>
      <c r="B98" s="7" t="s">
        <v>283</v>
      </c>
      <c r="C98" s="13" t="s">
        <v>282</v>
      </c>
      <c r="D98" s="9" t="s">
        <v>86</v>
      </c>
      <c r="E98" s="14" t="s">
        <v>119</v>
      </c>
      <c r="F98" s="11"/>
      <c r="G98" s="11"/>
      <c r="H98" s="11"/>
      <c r="I98" s="11"/>
      <c r="J98" s="11"/>
      <c r="K98" s="11" t="s">
        <v>130</v>
      </c>
      <c r="L98" s="14" t="s">
        <v>281</v>
      </c>
    </row>
    <row r="99" spans="1:12" ht="31.5" x14ac:dyDescent="0.25">
      <c r="A99" s="30" t="s">
        <v>482</v>
      </c>
      <c r="B99" s="7" t="s">
        <v>176</v>
      </c>
      <c r="C99" s="13" t="s">
        <v>337</v>
      </c>
      <c r="D99" s="9" t="s">
        <v>71</v>
      </c>
      <c r="E99" s="14" t="s">
        <v>119</v>
      </c>
      <c r="F99" s="11"/>
      <c r="G99" s="11"/>
      <c r="H99" s="11"/>
      <c r="I99" s="11" t="s">
        <v>130</v>
      </c>
      <c r="J99" s="11" t="s">
        <v>130</v>
      </c>
      <c r="K99" s="11"/>
      <c r="L99" s="14" t="s">
        <v>25</v>
      </c>
    </row>
    <row r="100" spans="1:12" ht="31.5" x14ac:dyDescent="0.25">
      <c r="A100" s="30" t="s">
        <v>506</v>
      </c>
      <c r="B100" s="7" t="s">
        <v>157</v>
      </c>
      <c r="C100" s="15" t="s">
        <v>338</v>
      </c>
      <c r="D100" s="9" t="s">
        <v>63</v>
      </c>
      <c r="E100" s="8" t="s">
        <v>109</v>
      </c>
      <c r="F100" s="11"/>
      <c r="G100" s="11"/>
      <c r="H100" s="11"/>
      <c r="I100" s="11" t="s">
        <v>130</v>
      </c>
      <c r="J100" s="11" t="s">
        <v>130</v>
      </c>
      <c r="K100" s="11"/>
      <c r="L100" s="14" t="s">
        <v>50</v>
      </c>
    </row>
    <row r="101" spans="1:12" ht="31.5" x14ac:dyDescent="0.25">
      <c r="A101" s="30" t="s">
        <v>503</v>
      </c>
      <c r="B101" s="7" t="s">
        <v>390</v>
      </c>
      <c r="C101" s="13" t="s">
        <v>389</v>
      </c>
      <c r="D101" s="9" t="s">
        <v>355</v>
      </c>
      <c r="E101" s="9" t="s">
        <v>361</v>
      </c>
      <c r="F101" s="11" t="s">
        <v>130</v>
      </c>
      <c r="G101" s="11"/>
      <c r="H101" s="11"/>
      <c r="I101" s="11"/>
      <c r="J101" s="11"/>
      <c r="K101" s="11"/>
      <c r="L101" s="14" t="s">
        <v>6</v>
      </c>
    </row>
    <row r="102" spans="1:12" ht="31.5" x14ac:dyDescent="0.25">
      <c r="A102" s="30" t="s">
        <v>497</v>
      </c>
      <c r="B102" s="7" t="s">
        <v>185</v>
      </c>
      <c r="C102" s="13" t="s">
        <v>339</v>
      </c>
      <c r="D102" s="9" t="s">
        <v>80</v>
      </c>
      <c r="E102" s="8"/>
      <c r="F102" s="11"/>
      <c r="G102" s="11"/>
      <c r="H102" s="11"/>
      <c r="I102" s="11"/>
      <c r="J102" s="11" t="s">
        <v>130</v>
      </c>
      <c r="K102" s="11" t="s">
        <v>130</v>
      </c>
      <c r="L102" s="14" t="s">
        <v>184</v>
      </c>
    </row>
    <row r="103" spans="1:12" ht="31.5" x14ac:dyDescent="0.25">
      <c r="A103" s="30" t="s">
        <v>515</v>
      </c>
      <c r="B103" s="12" t="s">
        <v>155</v>
      </c>
      <c r="C103" s="13" t="s">
        <v>340</v>
      </c>
      <c r="D103" s="9" t="s">
        <v>72</v>
      </c>
      <c r="E103" s="14" t="s">
        <v>113</v>
      </c>
      <c r="F103" s="11" t="s">
        <v>130</v>
      </c>
      <c r="G103" s="11" t="s">
        <v>130</v>
      </c>
      <c r="H103" s="11" t="s">
        <v>130</v>
      </c>
      <c r="I103" s="11" t="s">
        <v>130</v>
      </c>
      <c r="J103" s="11"/>
      <c r="K103" s="11"/>
      <c r="L103" s="14" t="s">
        <v>521</v>
      </c>
    </row>
    <row r="104" spans="1:12" ht="47.25" x14ac:dyDescent="0.25">
      <c r="A104" s="30" t="s">
        <v>520</v>
      </c>
      <c r="B104" s="7" t="s">
        <v>143</v>
      </c>
      <c r="C104" s="15" t="s">
        <v>341</v>
      </c>
      <c r="D104" s="9" t="s">
        <v>68</v>
      </c>
      <c r="E104" s="8" t="s">
        <v>109</v>
      </c>
      <c r="F104" s="11"/>
      <c r="G104" s="11" t="s">
        <v>130</v>
      </c>
      <c r="H104" s="11" t="s">
        <v>130</v>
      </c>
      <c r="I104" s="11" t="s">
        <v>130</v>
      </c>
      <c r="J104" s="11"/>
      <c r="K104" s="11"/>
      <c r="L104" s="14" t="s">
        <v>20</v>
      </c>
    </row>
    <row r="105" spans="1:12" ht="31.5" x14ac:dyDescent="0.25">
      <c r="A105" s="30" t="s">
        <v>487</v>
      </c>
      <c r="B105" s="7" t="s">
        <v>162</v>
      </c>
      <c r="C105" s="15" t="s">
        <v>161</v>
      </c>
      <c r="D105" s="9" t="s">
        <v>73</v>
      </c>
      <c r="E105" s="8" t="s">
        <v>111</v>
      </c>
      <c r="F105" s="11"/>
      <c r="G105" s="11"/>
      <c r="H105" s="11"/>
      <c r="I105" s="11" t="s">
        <v>130</v>
      </c>
      <c r="J105" s="11" t="s">
        <v>130</v>
      </c>
      <c r="K105" s="11" t="s">
        <v>130</v>
      </c>
      <c r="L105" s="14" t="s">
        <v>30</v>
      </c>
    </row>
    <row r="106" spans="1:12" ht="31.5" x14ac:dyDescent="0.25">
      <c r="A106" s="30" t="s">
        <v>487</v>
      </c>
      <c r="B106" s="7" t="s">
        <v>219</v>
      </c>
      <c r="C106" s="13" t="s">
        <v>218</v>
      </c>
      <c r="D106" s="9" t="s">
        <v>89</v>
      </c>
      <c r="E106" s="19" t="s">
        <v>119</v>
      </c>
      <c r="F106" s="11"/>
      <c r="G106" s="11"/>
      <c r="H106" s="11"/>
      <c r="I106" s="11"/>
      <c r="J106" s="11" t="s">
        <v>130</v>
      </c>
      <c r="K106" s="11" t="s">
        <v>130</v>
      </c>
      <c r="L106" s="14" t="s">
        <v>33</v>
      </c>
    </row>
    <row r="107" spans="1:12" ht="31.5" x14ac:dyDescent="0.25">
      <c r="A107" s="30" t="s">
        <v>516</v>
      </c>
      <c r="B107" s="7" t="s">
        <v>194</v>
      </c>
      <c r="C107" s="15" t="s">
        <v>342</v>
      </c>
      <c r="D107" s="9" t="s">
        <v>66</v>
      </c>
      <c r="E107" s="8" t="s">
        <v>114</v>
      </c>
      <c r="F107" s="11"/>
      <c r="G107" s="11"/>
      <c r="H107" s="11"/>
      <c r="I107" s="11" t="s">
        <v>130</v>
      </c>
      <c r="J107" s="11" t="s">
        <v>130</v>
      </c>
      <c r="K107" s="11"/>
      <c r="L107" s="14" t="s">
        <v>15</v>
      </c>
    </row>
    <row r="108" spans="1:12" ht="31.5" x14ac:dyDescent="0.25">
      <c r="A108" s="30" t="s">
        <v>507</v>
      </c>
      <c r="B108" s="7" t="s">
        <v>149</v>
      </c>
      <c r="C108" s="13" t="s">
        <v>343</v>
      </c>
      <c r="D108" s="9" t="s">
        <v>70</v>
      </c>
      <c r="E108" s="8" t="s">
        <v>109</v>
      </c>
      <c r="F108" s="11"/>
      <c r="G108" s="11"/>
      <c r="H108" s="11"/>
      <c r="I108" s="11" t="s">
        <v>130</v>
      </c>
      <c r="J108" s="11" t="s">
        <v>130</v>
      </c>
      <c r="K108" s="11"/>
      <c r="L108" s="14" t="s">
        <v>21</v>
      </c>
    </row>
    <row r="109" spans="1:12" ht="47.25" x14ac:dyDescent="0.25">
      <c r="A109" s="30" t="s">
        <v>520</v>
      </c>
      <c r="B109" s="7" t="s">
        <v>145</v>
      </c>
      <c r="C109" s="15" t="s">
        <v>344</v>
      </c>
      <c r="D109" s="17" t="s">
        <v>144</v>
      </c>
      <c r="E109" s="8" t="s">
        <v>109</v>
      </c>
      <c r="F109" s="11"/>
      <c r="G109" s="11"/>
      <c r="H109" s="11"/>
      <c r="I109" s="11" t="s">
        <v>130</v>
      </c>
      <c r="J109" s="11" t="s">
        <v>130</v>
      </c>
      <c r="K109" s="11"/>
      <c r="L109" s="14" t="s">
        <v>20</v>
      </c>
    </row>
    <row r="110" spans="1:12" ht="31.5" x14ac:dyDescent="0.25">
      <c r="A110" s="30" t="s">
        <v>486</v>
      </c>
      <c r="B110" s="16" t="s">
        <v>470</v>
      </c>
      <c r="C110" s="15" t="s">
        <v>345</v>
      </c>
      <c r="D110" s="9" t="s">
        <v>62</v>
      </c>
      <c r="E110" s="8" t="s">
        <v>109</v>
      </c>
      <c r="F110" s="11"/>
      <c r="G110" s="11"/>
      <c r="H110" s="11"/>
      <c r="I110" s="11" t="s">
        <v>130</v>
      </c>
      <c r="J110" s="11"/>
      <c r="K110" s="11"/>
      <c r="L110" s="14" t="s">
        <v>105</v>
      </c>
    </row>
    <row r="111" spans="1:12" ht="31.5" x14ac:dyDescent="0.25">
      <c r="A111" s="30" t="s">
        <v>482</v>
      </c>
      <c r="B111" s="7" t="s">
        <v>177</v>
      </c>
      <c r="C111" s="13" t="s">
        <v>346</v>
      </c>
      <c r="D111" s="9" t="s">
        <v>71</v>
      </c>
      <c r="E111" s="14" t="s">
        <v>119</v>
      </c>
      <c r="F111" s="11"/>
      <c r="G111" s="11"/>
      <c r="H111" s="11"/>
      <c r="I111" s="11" t="s">
        <v>130</v>
      </c>
      <c r="J111" s="11" t="s">
        <v>130</v>
      </c>
      <c r="K111" s="11"/>
      <c r="L111" s="14" t="s">
        <v>25</v>
      </c>
    </row>
    <row r="112" spans="1:12" ht="31.5" x14ac:dyDescent="0.25">
      <c r="A112" s="30" t="s">
        <v>487</v>
      </c>
      <c r="B112" s="7" t="s">
        <v>235</v>
      </c>
      <c r="C112" s="13" t="s">
        <v>234</v>
      </c>
      <c r="D112" s="9" t="s">
        <v>93</v>
      </c>
      <c r="E112" s="19" t="s">
        <v>119</v>
      </c>
      <c r="F112" s="11"/>
      <c r="G112" s="11"/>
      <c r="H112" s="11"/>
      <c r="I112" s="11"/>
      <c r="J112" s="11" t="s">
        <v>130</v>
      </c>
      <c r="K112" s="11" t="s">
        <v>130</v>
      </c>
      <c r="L112" s="14" t="s">
        <v>42</v>
      </c>
    </row>
    <row r="113" spans="1:12" x14ac:dyDescent="0.25">
      <c r="A113" s="30" t="s">
        <v>506</v>
      </c>
      <c r="B113" s="7" t="s">
        <v>160</v>
      </c>
      <c r="C113" s="15" t="s">
        <v>347</v>
      </c>
      <c r="D113" s="9" t="s">
        <v>63</v>
      </c>
      <c r="E113" s="8" t="s">
        <v>109</v>
      </c>
      <c r="F113" s="11"/>
      <c r="G113" s="11"/>
      <c r="H113" s="11"/>
      <c r="I113" s="11" t="s">
        <v>130</v>
      </c>
      <c r="J113" s="11" t="s">
        <v>130</v>
      </c>
      <c r="K113" s="11"/>
      <c r="L113" s="14" t="s">
        <v>53</v>
      </c>
    </row>
    <row r="114" spans="1:12" ht="31.5" x14ac:dyDescent="0.25">
      <c r="A114" s="30" t="s">
        <v>487</v>
      </c>
      <c r="B114" s="7" t="s">
        <v>165</v>
      </c>
      <c r="C114" s="15" t="s">
        <v>164</v>
      </c>
      <c r="D114" s="9" t="s">
        <v>75</v>
      </c>
      <c r="E114" s="14" t="s">
        <v>117</v>
      </c>
      <c r="F114" s="11"/>
      <c r="G114" s="11"/>
      <c r="H114" s="11"/>
      <c r="I114" s="11" t="s">
        <v>130</v>
      </c>
      <c r="J114" s="11" t="s">
        <v>130</v>
      </c>
      <c r="K114" s="11"/>
      <c r="L114" s="14" t="s">
        <v>36</v>
      </c>
    </row>
    <row r="115" spans="1:12" ht="31.5" x14ac:dyDescent="0.25">
      <c r="A115" s="30" t="s">
        <v>507</v>
      </c>
      <c r="B115" s="16" t="s">
        <v>471</v>
      </c>
      <c r="C115" s="15" t="s">
        <v>348</v>
      </c>
      <c r="D115" s="9" t="s">
        <v>70</v>
      </c>
      <c r="E115" s="8" t="s">
        <v>109</v>
      </c>
      <c r="F115" s="11"/>
      <c r="G115" s="11"/>
      <c r="H115" s="11"/>
      <c r="I115" s="11" t="s">
        <v>130</v>
      </c>
      <c r="J115" s="11" t="s">
        <v>130</v>
      </c>
      <c r="K115" s="11"/>
      <c r="L115" s="14" t="s">
        <v>21</v>
      </c>
    </row>
    <row r="116" spans="1:12" ht="31.5" x14ac:dyDescent="0.25">
      <c r="A116" s="30" t="s">
        <v>489</v>
      </c>
      <c r="B116" s="7" t="s">
        <v>401</v>
      </c>
      <c r="C116" s="13" t="s">
        <v>402</v>
      </c>
      <c r="D116" s="9" t="s">
        <v>363</v>
      </c>
      <c r="E116" s="9" t="s">
        <v>364</v>
      </c>
      <c r="F116" s="11" t="s">
        <v>130</v>
      </c>
      <c r="G116" s="11" t="s">
        <v>130</v>
      </c>
      <c r="H116" s="11"/>
      <c r="I116" s="11"/>
      <c r="J116" s="11"/>
      <c r="K116" s="11"/>
      <c r="L116" s="14" t="s">
        <v>373</v>
      </c>
    </row>
    <row r="117" spans="1:12" ht="31.5" x14ac:dyDescent="0.25">
      <c r="A117" s="30" t="s">
        <v>487</v>
      </c>
      <c r="B117" s="7" t="s">
        <v>239</v>
      </c>
      <c r="C117" s="13" t="s">
        <v>238</v>
      </c>
      <c r="D117" s="9" t="s">
        <v>94</v>
      </c>
      <c r="E117" s="19" t="s">
        <v>117</v>
      </c>
      <c r="F117" s="11"/>
      <c r="G117" s="11"/>
      <c r="H117" s="11"/>
      <c r="I117" s="11"/>
      <c r="J117" s="11" t="s">
        <v>130</v>
      </c>
      <c r="K117" s="11" t="s">
        <v>130</v>
      </c>
      <c r="L117" s="14" t="s">
        <v>44</v>
      </c>
    </row>
    <row r="118" spans="1:12" ht="31.5" x14ac:dyDescent="0.25">
      <c r="A118" s="30" t="s">
        <v>511</v>
      </c>
      <c r="B118" s="7" t="s">
        <v>190</v>
      </c>
      <c r="C118" s="13" t="s">
        <v>189</v>
      </c>
      <c r="D118" s="18" t="s">
        <v>82</v>
      </c>
      <c r="E118" s="10" t="s">
        <v>120</v>
      </c>
      <c r="F118" s="11"/>
      <c r="G118" s="11"/>
      <c r="H118" s="11"/>
      <c r="I118" s="11"/>
      <c r="J118" s="11" t="s">
        <v>130</v>
      </c>
      <c r="K118" s="11" t="s">
        <v>130</v>
      </c>
      <c r="L118" s="19" t="s">
        <v>7</v>
      </c>
    </row>
    <row r="119" spans="1:12" ht="31.5" x14ac:dyDescent="0.25">
      <c r="A119" s="30" t="s">
        <v>505</v>
      </c>
      <c r="B119" s="7" t="s">
        <v>205</v>
      </c>
      <c r="C119" s="13" t="s">
        <v>204</v>
      </c>
      <c r="D119" s="9" t="s">
        <v>69</v>
      </c>
      <c r="E119" s="8" t="s">
        <v>114</v>
      </c>
      <c r="F119" s="11"/>
      <c r="G119" s="11"/>
      <c r="H119" s="11"/>
      <c r="I119" s="11"/>
      <c r="J119" s="11" t="s">
        <v>130</v>
      </c>
      <c r="K119" s="11" t="s">
        <v>130</v>
      </c>
      <c r="L119" s="14" t="s">
        <v>2</v>
      </c>
    </row>
    <row r="120" spans="1:12" ht="63" x14ac:dyDescent="0.25">
      <c r="A120" s="30" t="s">
        <v>501</v>
      </c>
      <c r="B120" s="7" t="s">
        <v>429</v>
      </c>
      <c r="C120" s="13" t="s">
        <v>430</v>
      </c>
      <c r="D120" s="17" t="s">
        <v>366</v>
      </c>
      <c r="E120" s="14" t="s">
        <v>425</v>
      </c>
      <c r="F120" s="11"/>
      <c r="G120" s="11" t="s">
        <v>130</v>
      </c>
      <c r="H120" s="11" t="s">
        <v>130</v>
      </c>
      <c r="I120" s="11"/>
      <c r="J120" s="11"/>
      <c r="K120" s="11"/>
      <c r="L120" s="14" t="s">
        <v>426</v>
      </c>
    </row>
    <row r="121" spans="1:12" ht="31.5" x14ac:dyDescent="0.25">
      <c r="A121" s="30" t="s">
        <v>488</v>
      </c>
      <c r="B121" s="7" t="s">
        <v>415</v>
      </c>
      <c r="C121" s="13" t="s">
        <v>414</v>
      </c>
      <c r="D121" s="9" t="s">
        <v>405</v>
      </c>
      <c r="E121" s="17" t="s">
        <v>365</v>
      </c>
      <c r="F121" s="11" t="s">
        <v>130</v>
      </c>
      <c r="G121" s="11"/>
      <c r="H121" s="11"/>
      <c r="I121" s="11"/>
      <c r="J121" s="11"/>
      <c r="K121" s="11"/>
      <c r="L121" s="14" t="s">
        <v>374</v>
      </c>
    </row>
    <row r="122" spans="1:12" ht="31.5" x14ac:dyDescent="0.25">
      <c r="A122" s="30" t="s">
        <v>506</v>
      </c>
      <c r="B122" s="7" t="s">
        <v>392</v>
      </c>
      <c r="C122" s="13" t="s">
        <v>391</v>
      </c>
      <c r="D122" s="9" t="s">
        <v>362</v>
      </c>
      <c r="E122" s="9" t="s">
        <v>109</v>
      </c>
      <c r="F122" s="11" t="s">
        <v>130</v>
      </c>
      <c r="G122" s="11" t="s">
        <v>130</v>
      </c>
      <c r="H122" s="11"/>
      <c r="I122" s="11"/>
      <c r="J122" s="11"/>
      <c r="K122" s="11"/>
      <c r="L122" s="14" t="s">
        <v>370</v>
      </c>
    </row>
    <row r="123" spans="1:12" ht="31.5" x14ac:dyDescent="0.25">
      <c r="A123" s="30" t="s">
        <v>487</v>
      </c>
      <c r="B123" s="20" t="s">
        <v>213</v>
      </c>
      <c r="C123" s="13" t="s">
        <v>212</v>
      </c>
      <c r="D123" s="18" t="s">
        <v>80</v>
      </c>
      <c r="E123" s="10" t="s">
        <v>111</v>
      </c>
      <c r="F123" s="11"/>
      <c r="G123" s="11"/>
      <c r="H123" s="11"/>
      <c r="I123" s="11"/>
      <c r="J123" s="11" t="s">
        <v>130</v>
      </c>
      <c r="K123" s="11" t="s">
        <v>130</v>
      </c>
      <c r="L123" s="19" t="s">
        <v>101</v>
      </c>
    </row>
    <row r="124" spans="1:12" ht="31.5" x14ac:dyDescent="0.25">
      <c r="A124" s="30" t="s">
        <v>498</v>
      </c>
      <c r="B124" s="7" t="s">
        <v>444</v>
      </c>
      <c r="C124" s="13" t="s">
        <v>445</v>
      </c>
      <c r="D124" s="9" t="s">
        <v>366</v>
      </c>
      <c r="E124" s="14" t="s">
        <v>435</v>
      </c>
      <c r="F124" s="11"/>
      <c r="G124" s="11" t="s">
        <v>130</v>
      </c>
      <c r="H124" s="11"/>
      <c r="I124" s="11"/>
      <c r="J124" s="11"/>
      <c r="K124" s="11"/>
      <c r="L124" s="19" t="s">
        <v>436</v>
      </c>
    </row>
    <row r="125" spans="1:12" x14ac:dyDescent="0.25">
      <c r="A125" s="30" t="s">
        <v>61</v>
      </c>
      <c r="B125" s="7" t="s">
        <v>61</v>
      </c>
      <c r="C125" s="15" t="s">
        <v>173</v>
      </c>
      <c r="D125" s="9" t="s">
        <v>67</v>
      </c>
      <c r="E125" s="8" t="s">
        <v>114</v>
      </c>
      <c r="F125" s="11"/>
      <c r="G125" s="11"/>
      <c r="H125" s="11"/>
      <c r="I125" s="11" t="s">
        <v>130</v>
      </c>
      <c r="J125" s="11" t="s">
        <v>130</v>
      </c>
      <c r="K125" s="11"/>
      <c r="L125" s="14" t="s">
        <v>100</v>
      </c>
    </row>
    <row r="126" spans="1:12" ht="31.5" x14ac:dyDescent="0.25">
      <c r="A126" s="30" t="s">
        <v>481</v>
      </c>
      <c r="B126" s="7" t="s">
        <v>202</v>
      </c>
      <c r="C126" s="8" t="s">
        <v>349</v>
      </c>
      <c r="D126" s="18" t="s">
        <v>85</v>
      </c>
      <c r="E126" s="10" t="s">
        <v>109</v>
      </c>
      <c r="F126" s="11"/>
      <c r="G126" s="11"/>
      <c r="H126" s="11"/>
      <c r="I126" s="11"/>
      <c r="J126" s="11" t="s">
        <v>130</v>
      </c>
      <c r="K126" s="11" t="s">
        <v>130</v>
      </c>
      <c r="L126" s="19" t="s">
        <v>58</v>
      </c>
    </row>
    <row r="127" spans="1:12" ht="47.25" x14ac:dyDescent="0.25">
      <c r="A127" s="30" t="s">
        <v>191</v>
      </c>
      <c r="B127" s="7" t="s">
        <v>254</v>
      </c>
      <c r="C127" s="22" t="s">
        <v>350</v>
      </c>
      <c r="D127" s="8" t="s">
        <v>83</v>
      </c>
      <c r="E127" s="8" t="s">
        <v>109</v>
      </c>
      <c r="F127" s="11"/>
      <c r="G127" s="11"/>
      <c r="H127" s="11"/>
      <c r="I127" s="11"/>
      <c r="J127" s="11" t="s">
        <v>130</v>
      </c>
      <c r="K127" s="11" t="s">
        <v>130</v>
      </c>
      <c r="L127" s="14" t="s">
        <v>22</v>
      </c>
    </row>
    <row r="128" spans="1:12" ht="47.25" x14ac:dyDescent="0.25">
      <c r="A128" s="30" t="s">
        <v>513</v>
      </c>
      <c r="B128" s="7" t="s">
        <v>378</v>
      </c>
      <c r="C128" s="13" t="s">
        <v>377</v>
      </c>
      <c r="D128" s="9" t="s">
        <v>355</v>
      </c>
      <c r="E128" s="17" t="s">
        <v>356</v>
      </c>
      <c r="F128" s="11" t="s">
        <v>130</v>
      </c>
      <c r="G128" s="11" t="s">
        <v>130</v>
      </c>
      <c r="H128" s="11"/>
      <c r="I128" s="11"/>
      <c r="J128" s="11"/>
      <c r="K128" s="11"/>
      <c r="L128" s="14" t="s">
        <v>367</v>
      </c>
    </row>
    <row r="129" spans="1:12" ht="31.5" x14ac:dyDescent="0.25">
      <c r="A129" s="30" t="s">
        <v>297</v>
      </c>
      <c r="B129" s="7" t="s">
        <v>297</v>
      </c>
      <c r="C129" s="13" t="s">
        <v>296</v>
      </c>
      <c r="D129" s="9" t="s">
        <v>294</v>
      </c>
      <c r="E129" s="8" t="s">
        <v>109</v>
      </c>
      <c r="F129" s="11"/>
      <c r="G129" s="11"/>
      <c r="H129" s="11"/>
      <c r="I129" s="11"/>
      <c r="J129" s="11"/>
      <c r="K129" s="11" t="s">
        <v>130</v>
      </c>
      <c r="L129" s="14" t="s">
        <v>295</v>
      </c>
    </row>
    <row r="130" spans="1:12" ht="31.5" x14ac:dyDescent="0.25">
      <c r="A130" s="30" t="s">
        <v>514</v>
      </c>
      <c r="B130" s="7" t="s">
        <v>135</v>
      </c>
      <c r="C130" s="15" t="s">
        <v>134</v>
      </c>
      <c r="D130" s="9" t="s">
        <v>69</v>
      </c>
      <c r="E130" s="8" t="s">
        <v>111</v>
      </c>
      <c r="F130" s="11"/>
      <c r="G130" s="11"/>
      <c r="H130" s="11"/>
      <c r="I130" s="11" t="s">
        <v>130</v>
      </c>
      <c r="J130" s="11" t="s">
        <v>130</v>
      </c>
      <c r="K130" s="11"/>
      <c r="L130" s="14" t="s">
        <v>98</v>
      </c>
    </row>
    <row r="131" spans="1:12" ht="47.25" x14ac:dyDescent="0.25">
      <c r="A131" s="30" t="s">
        <v>509</v>
      </c>
      <c r="B131" s="7" t="s">
        <v>384</v>
      </c>
      <c r="C131" s="13" t="s">
        <v>383</v>
      </c>
      <c r="D131" s="9" t="s">
        <v>357</v>
      </c>
      <c r="E131" s="17" t="s">
        <v>358</v>
      </c>
      <c r="F131" s="11" t="s">
        <v>130</v>
      </c>
      <c r="G131" s="11" t="s">
        <v>130</v>
      </c>
      <c r="H131" s="11"/>
      <c r="I131" s="11"/>
      <c r="J131" s="11"/>
      <c r="K131" s="11"/>
      <c r="L131" s="14" t="s">
        <v>368</v>
      </c>
    </row>
    <row r="132" spans="1:12" ht="47.25" x14ac:dyDescent="0.25">
      <c r="A132" s="30" t="s">
        <v>481</v>
      </c>
      <c r="B132" s="7" t="s">
        <v>199</v>
      </c>
      <c r="C132" s="15" t="s">
        <v>351</v>
      </c>
      <c r="D132" s="18" t="s">
        <v>84</v>
      </c>
      <c r="E132" s="10" t="s">
        <v>109</v>
      </c>
      <c r="F132" s="11"/>
      <c r="G132" s="11"/>
      <c r="H132" s="11"/>
      <c r="I132" s="11"/>
      <c r="J132" s="11" t="s">
        <v>130</v>
      </c>
      <c r="K132" s="11"/>
      <c r="L132" s="19" t="s">
        <v>54</v>
      </c>
    </row>
    <row r="133" spans="1:12" x14ac:dyDescent="0.25">
      <c r="A133" s="30" t="s">
        <v>487</v>
      </c>
      <c r="B133" s="7" t="s">
        <v>227</v>
      </c>
      <c r="C133" s="13" t="s">
        <v>226</v>
      </c>
      <c r="D133" s="9" t="s">
        <v>73</v>
      </c>
      <c r="E133" s="10" t="s">
        <v>111</v>
      </c>
      <c r="F133" s="11"/>
      <c r="G133" s="11"/>
      <c r="H133" s="11"/>
      <c r="I133" s="11"/>
      <c r="J133" s="11" t="s">
        <v>130</v>
      </c>
      <c r="K133" s="11" t="s">
        <v>130</v>
      </c>
      <c r="L133" s="14" t="s">
        <v>102</v>
      </c>
    </row>
    <row r="134" spans="1:12" ht="31.5" x14ac:dyDescent="0.25">
      <c r="A134" s="30" t="s">
        <v>515</v>
      </c>
      <c r="B134" s="7" t="s">
        <v>156</v>
      </c>
      <c r="C134" s="15" t="s">
        <v>352</v>
      </c>
      <c r="D134" s="9" t="s">
        <v>72</v>
      </c>
      <c r="E134" s="14" t="s">
        <v>113</v>
      </c>
      <c r="F134" s="11" t="s">
        <v>130</v>
      </c>
      <c r="G134" s="11" t="s">
        <v>130</v>
      </c>
      <c r="H134" s="11" t="s">
        <v>130</v>
      </c>
      <c r="I134" s="11" t="s">
        <v>130</v>
      </c>
      <c r="J134" s="11"/>
      <c r="K134" s="11"/>
      <c r="L134" s="14" t="s">
        <v>521</v>
      </c>
    </row>
    <row r="135" spans="1:12" ht="63" x14ac:dyDescent="0.25">
      <c r="A135" s="30" t="s">
        <v>501</v>
      </c>
      <c r="B135" s="7" t="s">
        <v>432</v>
      </c>
      <c r="C135" s="13" t="s">
        <v>431</v>
      </c>
      <c r="D135" s="17" t="s">
        <v>363</v>
      </c>
      <c r="E135" s="14" t="s">
        <v>425</v>
      </c>
      <c r="F135" s="11"/>
      <c r="G135" s="11" t="s">
        <v>130</v>
      </c>
      <c r="H135" s="11" t="s">
        <v>130</v>
      </c>
      <c r="I135" s="11"/>
      <c r="J135" s="11"/>
      <c r="K135" s="11"/>
      <c r="L135" s="14" t="s">
        <v>426</v>
      </c>
    </row>
    <row r="136" spans="1:12" ht="47.25" x14ac:dyDescent="0.25">
      <c r="A136" s="30" t="s">
        <v>498</v>
      </c>
      <c r="B136" s="7" t="s">
        <v>447</v>
      </c>
      <c r="C136" s="13" t="s">
        <v>446</v>
      </c>
      <c r="D136" s="9" t="s">
        <v>366</v>
      </c>
      <c r="E136" s="14" t="s">
        <v>435</v>
      </c>
      <c r="F136" s="11"/>
      <c r="G136" s="11" t="s">
        <v>130</v>
      </c>
      <c r="H136" s="11" t="s">
        <v>130</v>
      </c>
      <c r="I136" s="11"/>
      <c r="J136" s="11"/>
      <c r="K136" s="11"/>
      <c r="L136" s="14" t="s">
        <v>437</v>
      </c>
    </row>
    <row r="137" spans="1:12" ht="31.5" x14ac:dyDescent="0.25">
      <c r="A137" s="30" t="s">
        <v>496</v>
      </c>
      <c r="B137" s="7" t="s">
        <v>304</v>
      </c>
      <c r="C137" s="15" t="s">
        <v>353</v>
      </c>
      <c r="D137" s="9" t="s">
        <v>67</v>
      </c>
      <c r="E137" s="14" t="s">
        <v>113</v>
      </c>
      <c r="F137" s="11"/>
      <c r="G137" s="11"/>
      <c r="H137" s="11"/>
      <c r="I137" s="11" t="s">
        <v>130</v>
      </c>
      <c r="J137" s="11"/>
      <c r="K137" s="11"/>
      <c r="L137" s="14" t="s">
        <v>108</v>
      </c>
    </row>
    <row r="138" spans="1:12" ht="47.25" x14ac:dyDescent="0.25">
      <c r="A138" s="30" t="s">
        <v>517</v>
      </c>
      <c r="B138" s="7" t="s">
        <v>273</v>
      </c>
      <c r="C138" s="13" t="s">
        <v>272</v>
      </c>
      <c r="D138" s="9" t="s">
        <v>269</v>
      </c>
      <c r="E138" s="14" t="s">
        <v>270</v>
      </c>
      <c r="F138" s="11"/>
      <c r="G138" s="11"/>
      <c r="H138" s="11"/>
      <c r="I138" s="11"/>
      <c r="J138" s="11"/>
      <c r="K138" s="11" t="s">
        <v>130</v>
      </c>
      <c r="L138" s="14" t="s">
        <v>271</v>
      </c>
    </row>
    <row r="139" spans="1:12" ht="78.75" x14ac:dyDescent="0.25">
      <c r="A139" s="30" t="s">
        <v>516</v>
      </c>
      <c r="B139" s="7" t="s">
        <v>302</v>
      </c>
      <c r="C139" s="13" t="s">
        <v>301</v>
      </c>
      <c r="D139" s="9" t="s">
        <v>298</v>
      </c>
      <c r="E139" s="14" t="s">
        <v>299</v>
      </c>
      <c r="F139" s="11"/>
      <c r="G139" s="11"/>
      <c r="H139" s="11"/>
      <c r="I139" s="11"/>
      <c r="J139" s="11"/>
      <c r="K139" s="11" t="s">
        <v>130</v>
      </c>
      <c r="L139" s="14" t="s">
        <v>300</v>
      </c>
    </row>
    <row r="140" spans="1:12" ht="47.25" x14ac:dyDescent="0.25">
      <c r="A140" s="30" t="s">
        <v>518</v>
      </c>
      <c r="B140" s="7" t="s">
        <v>451</v>
      </c>
      <c r="C140" s="13" t="s">
        <v>450</v>
      </c>
      <c r="D140" s="9" t="s">
        <v>448</v>
      </c>
      <c r="E140" s="8" t="s">
        <v>109</v>
      </c>
      <c r="F140" s="11"/>
      <c r="G140" s="11" t="s">
        <v>130</v>
      </c>
      <c r="H140" s="11" t="s">
        <v>130</v>
      </c>
      <c r="I140" s="11"/>
      <c r="J140" s="11"/>
      <c r="K140" s="11"/>
      <c r="L140" s="14" t="s">
        <v>449</v>
      </c>
    </row>
    <row r="141" spans="1:12" ht="31.5" x14ac:dyDescent="0.25">
      <c r="A141" s="30" t="s">
        <v>482</v>
      </c>
      <c r="B141" s="7" t="s">
        <v>178</v>
      </c>
      <c r="C141" s="15" t="s">
        <v>354</v>
      </c>
      <c r="D141" s="9" t="s">
        <v>71</v>
      </c>
      <c r="E141" s="14" t="s">
        <v>119</v>
      </c>
      <c r="F141" s="11"/>
      <c r="G141" s="11"/>
      <c r="H141" s="11"/>
      <c r="I141" s="11" t="s">
        <v>130</v>
      </c>
      <c r="J141" s="11" t="s">
        <v>130</v>
      </c>
      <c r="K141" s="11"/>
      <c r="L141" s="14" t="s">
        <v>25</v>
      </c>
    </row>
    <row r="142" spans="1:12" ht="31.5" x14ac:dyDescent="0.25">
      <c r="A142" s="30" t="s">
        <v>487</v>
      </c>
      <c r="B142" s="7" t="s">
        <v>231</v>
      </c>
      <c r="C142" s="13" t="s">
        <v>230</v>
      </c>
      <c r="D142" s="9" t="s">
        <v>73</v>
      </c>
      <c r="E142" s="19" t="s">
        <v>119</v>
      </c>
      <c r="F142" s="11"/>
      <c r="G142" s="11"/>
      <c r="H142" s="11"/>
      <c r="I142" s="11"/>
      <c r="J142" s="11" t="s">
        <v>130</v>
      </c>
      <c r="K142" s="11" t="s">
        <v>130</v>
      </c>
      <c r="L142" s="14" t="s">
        <v>40</v>
      </c>
    </row>
    <row r="143" spans="1:12" ht="31.5" x14ac:dyDescent="0.25">
      <c r="A143" s="30" t="s">
        <v>496</v>
      </c>
      <c r="B143" s="7" t="s">
        <v>461</v>
      </c>
      <c r="C143" s="15" t="s">
        <v>462</v>
      </c>
      <c r="D143" s="8" t="s">
        <v>463</v>
      </c>
      <c r="E143" s="8" t="s">
        <v>109</v>
      </c>
      <c r="F143" s="11"/>
      <c r="G143" s="11"/>
      <c r="H143" s="11" t="s">
        <v>130</v>
      </c>
      <c r="I143" s="11"/>
      <c r="J143" s="11"/>
      <c r="K143" s="11"/>
      <c r="L143" s="14" t="s">
        <v>376</v>
      </c>
    </row>
    <row r="144" spans="1:12" ht="47.25" x14ac:dyDescent="0.25">
      <c r="A144" s="1" t="s">
        <v>490</v>
      </c>
      <c r="B144" s="23" t="s">
        <v>248</v>
      </c>
      <c r="C144" s="24" t="s">
        <v>475</v>
      </c>
      <c r="D144" s="25" t="s">
        <v>95</v>
      </c>
      <c r="E144" s="26" t="s">
        <v>126</v>
      </c>
      <c r="F144" s="27"/>
      <c r="G144" s="28"/>
      <c r="H144" s="29"/>
      <c r="I144" s="29"/>
      <c r="J144" s="29" t="s">
        <v>130</v>
      </c>
      <c r="K144" s="29" t="s">
        <v>130</v>
      </c>
      <c r="L144" s="31" t="s">
        <v>29</v>
      </c>
    </row>
  </sheetData>
  <sheetProtection formatCells="0" formatColumns="0" formatRows="0" sort="0" autoFilter="0" pivotTables="0"/>
  <dataValidations count="1">
    <dataValidation allowBlank="1" showInputMessage="1" sqref="D1:D2" xr:uid="{A00A5444-4ED0-4F6C-9E0E-6C02452A97CB}"/>
  </dataValidations>
  <pageMargins left="0.7" right="0.7" top="0.75" bottom="0.75" header="0.3" footer="0.3"/>
  <pageSetup scale="3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Desai, Nik</dc:creator>
  <cp:lastModifiedBy>Desai, Nik</cp:lastModifiedBy>
  <cp:lastPrinted>2019-11-08T17:45:21Z</cp:lastPrinted>
  <dcterms:created xsi:type="dcterms:W3CDTF">2019-07-11T21:58:32Z</dcterms:created>
  <dcterms:modified xsi:type="dcterms:W3CDTF">2020-10-12T21:46:46Z</dcterms:modified>
  <cp:contentStatus/>
</cp:coreProperties>
</file>